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遵义市汇川区2025年下半年面向区外公开考试选调事业单位工" sheetId="1" r:id="rId1"/>
  </sheets>
  <definedNames>
    <definedName name="_xlnm._FilterDatabase" localSheetId="0" hidden="1">遵义市汇川区2025年下半年面向区外公开考试选调事业单位工!$A$4:$P$81</definedName>
    <definedName name="_xlnm.Print_Titles" localSheetId="0">遵义市汇川区2025年下半年面向区外公开考试选调事业单位工!$3:$4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<sst xmlns="http://schemas.openxmlformats.org/spreadsheetml/2006/main" count="855" uniqueCount="395">
  <si>
    <t>附件2</t>
  </si>
  <si>
    <t>遵义市汇川区2025年下半年
面向区外公开考试选调事业单位工作人员岗位表</t>
  </si>
  <si>
    <t>序号</t>
  </si>
  <si>
    <t>考调单位名称</t>
  </si>
  <si>
    <t>主管部门</t>
  </si>
  <si>
    <t>岗位类别</t>
  </si>
  <si>
    <t>单位代码</t>
  </si>
  <si>
    <t>岗位代码</t>
  </si>
  <si>
    <t>岗位名称</t>
  </si>
  <si>
    <t>考调人数</t>
  </si>
  <si>
    <t>学历要求</t>
  </si>
  <si>
    <t>学位要求</t>
  </si>
  <si>
    <t>专业要求</t>
  </si>
  <si>
    <t>其他条件</t>
  </si>
  <si>
    <t>需要说明的
其他事项</t>
  </si>
  <si>
    <t>咨询电话</t>
  </si>
  <si>
    <t>联系人</t>
  </si>
  <si>
    <t>本科</t>
  </si>
  <si>
    <t>硕士研究生</t>
  </si>
  <si>
    <t>遵义市汇川区机要保密服务中心</t>
  </si>
  <si>
    <t>中共遵义市汇川区委办公室</t>
  </si>
  <si>
    <t>管理类</t>
  </si>
  <si>
    <t>0001</t>
  </si>
  <si>
    <t>000101</t>
  </si>
  <si>
    <t>工作人员</t>
  </si>
  <si>
    <t>本科及以上</t>
  </si>
  <si>
    <t>学士学位及以上</t>
  </si>
  <si>
    <t>不限</t>
  </si>
  <si>
    <t>具有县级及以上党委或政府办公室1年以上工作经历（含1年）。</t>
  </si>
  <si>
    <t>0851-28683232</t>
  </si>
  <si>
    <t>吴佳睿</t>
  </si>
  <si>
    <t>贵州长征集团有限责任公司社会化管理服务中心</t>
  </si>
  <si>
    <t>0002</t>
  </si>
  <si>
    <t>000201</t>
  </si>
  <si>
    <t>遵义市汇川区融媒体中心</t>
  </si>
  <si>
    <t>中共遵义市汇川区委宣传部</t>
  </si>
  <si>
    <t>专业技术类</t>
  </si>
  <si>
    <t>0003</t>
  </si>
  <si>
    <t>000301</t>
  </si>
  <si>
    <t>具有县级及以上宣传文化部门1年以上工作经历（含1年）。</t>
  </si>
  <si>
    <t>0851-28683757</t>
  </si>
  <si>
    <t>夏吴娜</t>
  </si>
  <si>
    <t>遵义市汇川区社会治理服务中心</t>
  </si>
  <si>
    <t>中共遵义市汇川区委政法委</t>
  </si>
  <si>
    <t>0004</t>
  </si>
  <si>
    <t>000401</t>
  </si>
  <si>
    <t>年龄在30周岁及以下（1994年7月28日及以后出生）。</t>
  </si>
  <si>
    <t>0851-28983691</t>
  </si>
  <si>
    <t>袁静静</t>
  </si>
  <si>
    <t>中共遵义市汇川区委党校</t>
  </si>
  <si>
    <t>0005</t>
  </si>
  <si>
    <t>000501</t>
  </si>
  <si>
    <t>教师</t>
  </si>
  <si>
    <t>研究生</t>
  </si>
  <si>
    <t>硕士学位及以上</t>
  </si>
  <si>
    <t>一级学科：政治学、马克思主义理论、教育学、社会学</t>
  </si>
  <si>
    <t>中共党员</t>
  </si>
  <si>
    <t>赵萍</t>
  </si>
  <si>
    <t>遵义市汇川区群众工作中心</t>
  </si>
  <si>
    <t>遵义市汇川区信访局</t>
  </si>
  <si>
    <t>0006</t>
  </si>
  <si>
    <t>000601</t>
  </si>
  <si>
    <t>二级学科：会计学、财务管理、审计学</t>
  </si>
  <si>
    <t>一级学科：审计
二级学科：会计学</t>
  </si>
  <si>
    <t>0851-27569062</t>
  </si>
  <si>
    <t>付雪吉</t>
  </si>
  <si>
    <t>遵义市汇川区交通运输服务中心</t>
  </si>
  <si>
    <t>遵义市汇川区交通运输局</t>
  </si>
  <si>
    <t>0007</t>
  </si>
  <si>
    <t>000701</t>
  </si>
  <si>
    <t>二级学科：交通运输、智慧交通、智能运输工程</t>
  </si>
  <si>
    <t>一级学科：交通运输</t>
  </si>
  <si>
    <t>贾正霞</t>
  </si>
  <si>
    <t>遵义市汇川区综合经济调查队</t>
  </si>
  <si>
    <t>遵义市汇川区统计局</t>
  </si>
  <si>
    <t>0008</t>
  </si>
  <si>
    <t>000801</t>
  </si>
  <si>
    <t>一级学科：统计学类、经济学类
二级学科：金融学、贸易经济、经济与金融</t>
  </si>
  <si>
    <t>一级学科：应用经济学
、统计学</t>
  </si>
  <si>
    <t>除本科一级学科“统计学类”、硕士研究生一级学科“统计学”外，其余专业要求从事统计工作2年以上（含2年）。</t>
  </si>
  <si>
    <t>0851-28971153</t>
  </si>
  <si>
    <t>李瑀渟</t>
  </si>
  <si>
    <t>遵义市汇川区国土空间生态修复工程技术中心（区土地整理中心）</t>
  </si>
  <si>
    <t>遵义市汇川区自然资源局</t>
  </si>
  <si>
    <t>0009</t>
  </si>
  <si>
    <t>000901</t>
  </si>
  <si>
    <t>一级学科：法学类</t>
  </si>
  <si>
    <t>一级学科：法学</t>
  </si>
  <si>
    <t>0851-28651663</t>
  </si>
  <si>
    <t>周崇菊</t>
  </si>
  <si>
    <t>遵义市汇川区林业资源湿地公园保护中心</t>
  </si>
  <si>
    <t>遵义市汇川区林业局</t>
  </si>
  <si>
    <t>0010</t>
  </si>
  <si>
    <t>001001</t>
  </si>
  <si>
    <t>一级学科：林学类</t>
  </si>
  <si>
    <t>一级学科：林学</t>
  </si>
  <si>
    <t>0851-28669121</t>
  </si>
  <si>
    <t>郑舟军</t>
  </si>
  <si>
    <t>遵义市汇川区农业技术服务中心</t>
  </si>
  <si>
    <t>遵义市汇川区农业农村局</t>
  </si>
  <si>
    <t>0011</t>
  </si>
  <si>
    <t>001101</t>
  </si>
  <si>
    <t>学科门类：农学
二级学科：农业水利工程、土地整治工程</t>
  </si>
  <si>
    <t>学科门类：农学
一级学科：农业工程</t>
  </si>
  <si>
    <t>0851-28683592</t>
  </si>
  <si>
    <t>张霞</t>
  </si>
  <si>
    <t>遵义市汇川区园林绿化站</t>
  </si>
  <si>
    <t>遵义市汇川区住房和城乡建设局</t>
  </si>
  <si>
    <t>0012</t>
  </si>
  <si>
    <t>001201</t>
  </si>
  <si>
    <t>一级学科：土木工程</t>
  </si>
  <si>
    <t>0851-28682376</t>
  </si>
  <si>
    <t>李祺琪</t>
  </si>
  <si>
    <t>遵义市汇川区粮食和物资储备服务中心</t>
  </si>
  <si>
    <t>遵义市汇川区发展和改革局</t>
  </si>
  <si>
    <t>0013</t>
  </si>
  <si>
    <t>001301</t>
  </si>
  <si>
    <t>一级学科：食品科学与工程类</t>
  </si>
  <si>
    <t>一级学科：食品科学与工程</t>
  </si>
  <si>
    <t>0851-28683408</t>
  </si>
  <si>
    <t>王静</t>
  </si>
  <si>
    <t>遵义市汇川区人工影响天气服务中心</t>
  </si>
  <si>
    <t>遵义市汇川区气象局</t>
  </si>
  <si>
    <t>0014</t>
  </si>
  <si>
    <t>001401</t>
  </si>
  <si>
    <t>一级学科：大气科学、数学、物理学、生态学、信息与通信工程、计算机科学与技术</t>
  </si>
  <si>
    <t>0851-28398022</t>
  </si>
  <si>
    <t>黄波</t>
  </si>
  <si>
    <t>遵义市汇川区卫生健康服务中心</t>
  </si>
  <si>
    <t>遵义市汇川区卫生健康局</t>
  </si>
  <si>
    <t>0015</t>
  </si>
  <si>
    <t>001501</t>
  </si>
  <si>
    <t>0851-23138511</t>
  </si>
  <si>
    <t>邓磊</t>
  </si>
  <si>
    <t>遵义市汇川区中医医院</t>
  </si>
  <si>
    <t>0016</t>
  </si>
  <si>
    <t>001601</t>
  </si>
  <si>
    <t>呼吸内科（肺病科）医师</t>
  </si>
  <si>
    <t>二级学科：临床医学、中医学、中西医临床医学</t>
  </si>
  <si>
    <t>二级学科：内科学、中医内科学、中西医结合临床</t>
  </si>
  <si>
    <t>具有中级及以上专业技术资格证书。</t>
  </si>
  <si>
    <t>1.具有副高级专业技术资格证书年龄可放宽到40周岁及以下（1984年7月28日及以后出生）；
2.具有正高级专业技术资格证书年龄可放宽到45周岁及以下（1979年7月28日及以后出生）</t>
  </si>
  <si>
    <t>0851-28390711</t>
  </si>
  <si>
    <t>刘毅</t>
  </si>
  <si>
    <t>遵义市汇川区板桥镇中心卫生院</t>
  </si>
  <si>
    <t>0017</t>
  </si>
  <si>
    <t>001701</t>
  </si>
  <si>
    <t>中医科医师</t>
  </si>
  <si>
    <t>二级学科：中西医临床医学</t>
  </si>
  <si>
    <t>一级学科：中西医结合</t>
  </si>
  <si>
    <t>具有主治医师及以上专业技术资格证书。</t>
  </si>
  <si>
    <t>0851-28321622</t>
  </si>
  <si>
    <t>欧虹希</t>
  </si>
  <si>
    <t>遵义市汇川区芝麻镇卫生院</t>
  </si>
  <si>
    <t>0018</t>
  </si>
  <si>
    <t>001801</t>
  </si>
  <si>
    <t>临床医生</t>
  </si>
  <si>
    <t>二级学科：临床医学</t>
  </si>
  <si>
    <t>一级学科：临床医学</t>
  </si>
  <si>
    <t>具有执业助理医师及以上资格证书。</t>
  </si>
  <si>
    <t>彭茂庭</t>
  </si>
  <si>
    <t>遵义市汇川区人民医院</t>
  </si>
  <si>
    <t>0019</t>
  </si>
  <si>
    <t>001901</t>
  </si>
  <si>
    <t>儿科医师</t>
  </si>
  <si>
    <t>二级学科：儿科学</t>
  </si>
  <si>
    <t>具有儿科学副高及以上专业技术资格证书。</t>
  </si>
  <si>
    <t>0851-28200355</t>
  </si>
  <si>
    <t>王仕美</t>
  </si>
  <si>
    <t>001902</t>
  </si>
  <si>
    <t>心血管内科医师</t>
  </si>
  <si>
    <t>二级学科：内科学</t>
  </si>
  <si>
    <t>1.具有心血管内科学中级及以上专业技术资格证书；
2.近三年从事心血管内科专业相关诊疗工作。</t>
  </si>
  <si>
    <t xml:space="preserve">
1.具有副高级专业技术资格证书年龄可放宽到40周岁及以下（1984年7月28日及以后出生）；
2.具有正高级专业技术资格证书年龄可放宽到45周岁及以下（1979年7月28日及以后出生）</t>
  </si>
  <si>
    <t>001903</t>
  </si>
  <si>
    <t>内分泌医师</t>
  </si>
  <si>
    <t>二级学科：内科学、  中医内科学</t>
  </si>
  <si>
    <t>1.具有内分泌学中级及以上专业技术资格证书；
2.近三年从事内分泌专业相关诊疗工作。</t>
  </si>
  <si>
    <t>001904</t>
  </si>
  <si>
    <t>护理人员</t>
  </si>
  <si>
    <t>二级学科：护理学</t>
  </si>
  <si>
    <t>一级学科：护理学</t>
  </si>
  <si>
    <t>具有护理学（中级）及以上专业技术资格证书。</t>
  </si>
  <si>
    <t>遵义市职业技术学校</t>
  </si>
  <si>
    <t>遵义市汇川区教育体育局</t>
  </si>
  <si>
    <t>0020</t>
  </si>
  <si>
    <t>002001</t>
  </si>
  <si>
    <t>中职酿酒教师</t>
  </si>
  <si>
    <t>1.具有中职或高中教师资格证；
2.中等职业学校教师讲师以上职称；
3.近三年承担酿酒相关专业实践教学工作。</t>
  </si>
  <si>
    <t>0851-28980158</t>
  </si>
  <si>
    <t>王丙学</t>
  </si>
  <si>
    <t>002002</t>
  </si>
  <si>
    <t>中职汽修教师</t>
  </si>
  <si>
    <t>1.具有中职或高中教师资格证；
2.中等职业学校教师讲师以上职称；
3.近三年承担汽修相关专业实践教学工作。</t>
  </si>
  <si>
    <t>002003</t>
  </si>
  <si>
    <t>中职智能制造教师</t>
  </si>
  <si>
    <t>1.具有中职或高中教师资格证；
2.中等职业学校教师讲师以上职称；
3.近三年承担装备制造相关专业实践教学工作。</t>
  </si>
  <si>
    <t>遵义市第十三中学</t>
  </si>
  <si>
    <t>0021</t>
  </si>
  <si>
    <t>002101</t>
  </si>
  <si>
    <t>高中俄语教师</t>
  </si>
  <si>
    <t>具有高中及以上俄语教师资格证。</t>
  </si>
  <si>
    <t>002102</t>
  </si>
  <si>
    <t>高中化学教师</t>
  </si>
  <si>
    <t>具有高中及以上化学教师资格证。</t>
  </si>
  <si>
    <t>遵义航天小学</t>
  </si>
  <si>
    <t>0022</t>
  </si>
  <si>
    <t>002201</t>
  </si>
  <si>
    <t>小学音乐教师</t>
  </si>
  <si>
    <t>具有小学及以上音乐教师资格证。</t>
  </si>
  <si>
    <t>002202</t>
  </si>
  <si>
    <t>小学美术教师</t>
  </si>
  <si>
    <t>具有小学及以上美术教师资格证。</t>
  </si>
  <si>
    <t>遵义市汇川区重庆路小学</t>
  </si>
  <si>
    <t>0023</t>
  </si>
  <si>
    <t>002301</t>
  </si>
  <si>
    <t>小学语文教师</t>
  </si>
  <si>
    <t>1.具有小学及以上语文教师资格证；
2.普通话水平二级甲等及以上。</t>
  </si>
  <si>
    <t>遵义市汇川区第四小学</t>
  </si>
  <si>
    <t>0024</t>
  </si>
  <si>
    <t>002401</t>
  </si>
  <si>
    <t>遵义市汇川区第七小学</t>
  </si>
  <si>
    <t>0025</t>
  </si>
  <si>
    <t>002501</t>
  </si>
  <si>
    <t>遵义市汇川区第九小学</t>
  </si>
  <si>
    <t>0026</t>
  </si>
  <si>
    <t>002601</t>
  </si>
  <si>
    <t>遵义市汇川区第十小学</t>
  </si>
  <si>
    <t>0027</t>
  </si>
  <si>
    <t>002701</t>
  </si>
  <si>
    <t>小学科学教师</t>
  </si>
  <si>
    <t>具有小学及以上物理、化学、生物、地理、科学、通用技术、综合实践活动、自然学科教师资格证书之一。</t>
  </si>
  <si>
    <t>遵义市汇川区第十一小学</t>
  </si>
  <si>
    <t>0028</t>
  </si>
  <si>
    <t>002801</t>
  </si>
  <si>
    <t>小学数学教师</t>
  </si>
  <si>
    <t>具有小学及以上数学教师资格证。</t>
  </si>
  <si>
    <t>遵义市汇川区第十二小学</t>
  </si>
  <si>
    <t>0029</t>
  </si>
  <si>
    <t>002901</t>
  </si>
  <si>
    <t>002902</t>
  </si>
  <si>
    <t>遵义市汇川区十四小学</t>
  </si>
  <si>
    <t>0030</t>
  </si>
  <si>
    <t>003001</t>
  </si>
  <si>
    <t>遵义市汇川区第十九小学</t>
  </si>
  <si>
    <t>0031</t>
  </si>
  <si>
    <t>003101</t>
  </si>
  <si>
    <t>1具有小学及以上语文教师资格证；
2.普通话水平二级甲等及以上。</t>
  </si>
  <si>
    <t>遵义航天实验中学</t>
  </si>
  <si>
    <t>0032</t>
  </si>
  <si>
    <t>003201</t>
  </si>
  <si>
    <t>初中物理教师</t>
  </si>
  <si>
    <t>具有初中及以上物理教师资格证。</t>
  </si>
  <si>
    <t>遵义市第十中学</t>
  </si>
  <si>
    <t>0033</t>
  </si>
  <si>
    <t>003301</t>
  </si>
  <si>
    <t>初中生物教师</t>
  </si>
  <si>
    <t>具有初中及以上生物教师资格证。</t>
  </si>
  <si>
    <t>遵义市第三十中学</t>
  </si>
  <si>
    <t>0034</t>
  </si>
  <si>
    <t>003401</t>
  </si>
  <si>
    <t>初中地理教师</t>
  </si>
  <si>
    <t>具有初中及以上地理教师资格证。</t>
  </si>
  <si>
    <t>遵义市第三十一中学</t>
  </si>
  <si>
    <t>0035</t>
  </si>
  <si>
    <t>003501</t>
  </si>
  <si>
    <t>初中历史教师</t>
  </si>
  <si>
    <t>具有初中及以上历史教师资格证。</t>
  </si>
  <si>
    <t>遵义市第三十二中学</t>
  </si>
  <si>
    <t>0036</t>
  </si>
  <si>
    <t>003601</t>
  </si>
  <si>
    <t>初中数学教师</t>
  </si>
  <si>
    <t>具有初中及以上数学教师资格证。</t>
  </si>
  <si>
    <t>003602</t>
  </si>
  <si>
    <t>初中英语教师</t>
  </si>
  <si>
    <t>具有初中及以上英语教师资格证。</t>
  </si>
  <si>
    <t>003603</t>
  </si>
  <si>
    <t>初中体育教师</t>
  </si>
  <si>
    <t>具有初中及以上体育与健康、体育教师资格证。</t>
  </si>
  <si>
    <t>遵义市第三十三中学</t>
  </si>
  <si>
    <t>0037</t>
  </si>
  <si>
    <t>003701</t>
  </si>
  <si>
    <t>遵义市第三十四中学</t>
  </si>
  <si>
    <t>0038</t>
  </si>
  <si>
    <t>003801</t>
  </si>
  <si>
    <t>003802</t>
  </si>
  <si>
    <t>初中化学教师</t>
  </si>
  <si>
    <t>具有初中及以上化学教师资格证。</t>
  </si>
  <si>
    <t>遵义市第三十五中学</t>
  </si>
  <si>
    <t>0039</t>
  </si>
  <si>
    <t>003901</t>
  </si>
  <si>
    <t>初中道德与法治教师</t>
  </si>
  <si>
    <t>具有初中及以上思想政治、思想品德、道德与法治教师资格证。</t>
  </si>
  <si>
    <t>003902</t>
  </si>
  <si>
    <t>初中语文教师</t>
  </si>
  <si>
    <t>1.具有初中及以上语文教师资格证；
2.普通话水平二级甲等及以上</t>
  </si>
  <si>
    <t>003903</t>
  </si>
  <si>
    <t>具有初中及以上数学教师资格证</t>
  </si>
  <si>
    <t>003904</t>
  </si>
  <si>
    <t>具有初中及以上英语教师资格证</t>
  </si>
  <si>
    <t>遵义市第三十七中学</t>
  </si>
  <si>
    <t>0040</t>
  </si>
  <si>
    <t>004001</t>
  </si>
  <si>
    <t>004002</t>
  </si>
  <si>
    <t>具有初中及以上生物教师资格证</t>
  </si>
  <si>
    <t>遵义市汇川区松林中学</t>
  </si>
  <si>
    <t>0041</t>
  </si>
  <si>
    <t>004101</t>
  </si>
  <si>
    <t>初中音乐教师</t>
  </si>
  <si>
    <t>具有初中及以上音乐教师资格证</t>
  </si>
  <si>
    <t>遵义市汇川区山盆中学</t>
  </si>
  <si>
    <t>0042</t>
  </si>
  <si>
    <t>004201</t>
  </si>
  <si>
    <t>具有初中及以上物理教师资格证</t>
  </si>
  <si>
    <t>遵义市汇川区芝麻中学</t>
  </si>
  <si>
    <t>0043</t>
  </si>
  <si>
    <t>004301</t>
  </si>
  <si>
    <t>具有初中及以上历史教师资格证</t>
  </si>
  <si>
    <t>遵义市汇川区毛石中学</t>
  </si>
  <si>
    <t>0044</t>
  </si>
  <si>
    <t>004401</t>
  </si>
  <si>
    <t>遵义市汇川区高坪街道中心学校</t>
  </si>
  <si>
    <t>0045</t>
  </si>
  <si>
    <t>004501</t>
  </si>
  <si>
    <t>1.具有小学及以上语文教师资格证；
2.普通话水平二级甲等及以上</t>
  </si>
  <si>
    <t>004502</t>
  </si>
  <si>
    <t>具有小学及以上数学教师资格证</t>
  </si>
  <si>
    <t>遵义市汇川区山盆镇中心学校</t>
  </si>
  <si>
    <t>0046</t>
  </si>
  <si>
    <t>004601</t>
  </si>
  <si>
    <t>004602</t>
  </si>
  <si>
    <t>小学英语教师</t>
  </si>
  <si>
    <t>具有小学及以上英语教师资格证</t>
  </si>
  <si>
    <t>遵义市汇川区幼儿园</t>
  </si>
  <si>
    <t>0047</t>
  </si>
  <si>
    <t>004701</t>
  </si>
  <si>
    <t>幼儿教师</t>
  </si>
  <si>
    <t>具有学前教育、幼儿园、幼儿教师资格证之一</t>
  </si>
  <si>
    <t>遵义市汇川区高坪街道中心幼儿园</t>
  </si>
  <si>
    <t>0048</t>
  </si>
  <si>
    <t>004801</t>
  </si>
  <si>
    <t>遵义市汇川区新舟幼儿园</t>
  </si>
  <si>
    <t>0049</t>
  </si>
  <si>
    <t>004901</t>
  </si>
  <si>
    <t>遵义市汇川区恒大幼儿园</t>
  </si>
  <si>
    <t>0050</t>
  </si>
  <si>
    <t>005001</t>
  </si>
  <si>
    <t>遵义市汇川区上海路街道产业发展中心</t>
  </si>
  <si>
    <t>遵义市汇川区上海路街道办事处</t>
  </si>
  <si>
    <t>0051</t>
  </si>
  <si>
    <t>005101</t>
  </si>
  <si>
    <t>0851-28632951</t>
  </si>
  <si>
    <t>彭义</t>
  </si>
  <si>
    <t>遵义市汇川区上海路街道综合执法队</t>
  </si>
  <si>
    <t>0052</t>
  </si>
  <si>
    <t>005201</t>
  </si>
  <si>
    <t>学科门类：法学</t>
  </si>
  <si>
    <t>遵义市汇川区高桥街道综合执法队</t>
  </si>
  <si>
    <t>遵义市汇川区高桥街道办事处</t>
  </si>
  <si>
    <t>0053</t>
  </si>
  <si>
    <t>005301</t>
  </si>
  <si>
    <t>0851-28921878</t>
  </si>
  <si>
    <t>颜菁华</t>
  </si>
  <si>
    <t>遵义市汇川区高坪街道党务政务服务中心</t>
  </si>
  <si>
    <t>遵义市汇川区高坪街道办事处</t>
  </si>
  <si>
    <t>0054</t>
  </si>
  <si>
    <t>005401</t>
  </si>
  <si>
    <t>0851-28391005</t>
  </si>
  <si>
    <t>马礼娇</t>
  </si>
  <si>
    <t>遵义市汇川区董公寺街道产业发展服务中心</t>
  </si>
  <si>
    <t>遵义市汇川区董公寺街道办事处</t>
  </si>
  <si>
    <t>0055</t>
  </si>
  <si>
    <t>005501</t>
  </si>
  <si>
    <t>学科门类：农学</t>
  </si>
  <si>
    <t>0851-28631006</t>
  </si>
  <si>
    <t>肖凤花</t>
  </si>
  <si>
    <t>遵义市汇川区董公寺街道党务政务服务中心</t>
  </si>
  <si>
    <t>0056</t>
  </si>
  <si>
    <t>005601</t>
  </si>
  <si>
    <t>遵义市汇川区团泽镇综合治理服务中心</t>
  </si>
  <si>
    <t>遵义市汇川区团泽镇人民政府</t>
  </si>
  <si>
    <t>0057</t>
  </si>
  <si>
    <t>005701</t>
  </si>
  <si>
    <t>0851-28396028</t>
  </si>
  <si>
    <t>周子威</t>
  </si>
  <si>
    <t>遵义市汇川区团泽镇综合执法队</t>
  </si>
  <si>
    <t>0058</t>
  </si>
  <si>
    <t>005801</t>
  </si>
  <si>
    <t>遵义市汇川区板桥镇党务政务服务中心</t>
  </si>
  <si>
    <t>遵义市汇川区板桥镇人民政府</t>
  </si>
  <si>
    <t>0059</t>
  </si>
  <si>
    <t>005901</t>
  </si>
  <si>
    <t xml:space="preserve">0851-28320268  </t>
  </si>
  <si>
    <t>张梅</t>
  </si>
  <si>
    <t>005902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</si>
</sst>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_);_(&quot;$&quot;* \(#,##0\);_(&quot;$&quot;* &quot;-&quot;??_);_(@_)"/>
    <numFmt numFmtId="178" formatCode="_(&quot;$&quot;* #,##0.0_);_(&quot;$&quot;* \(#,##0.0\);_(&quot;$&quot;* &quot;-&quot;??_);_(@_)"/>
    <numFmt numFmtId="179" formatCode="mm/dd/yy_)"/>
  </numFmts>
  <fonts count="34">
    <font>
      <sz val="12"/>
      <name val="宋体"/>
      <charset val="134"/>
    </font>
    <font>
      <sz val="8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10"/>
      <name val="宋体"/>
      <charset val="134"/>
    </font>
    <font>
      <sz val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name val="Times New Roman"/>
      <charset val="134"/>
    </font>
    <font>
      <sz val="11"/>
      <name val="蹈框"/>
      <charset val="134"/>
    </font>
    <font>
      <sz val="12"/>
      <name val="바탕체"/>
      <charset val="134"/>
    </font>
    <font>
      <b/>
      <i/>
      <sz val="16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1" applyNumberFormat="0" applyBorder="0" applyAlignment="0" applyProtection="0"/>
    <xf numFmtId="176" fontId="0" fillId="0" borderId="0" applyFont="0" applyFill="0" applyBorder="0" applyAlignment="0" applyProtection="0"/>
    <xf numFmtId="0" fontId="28" fillId="3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9" fillId="35" borderId="0" applyNumberFormat="0" applyBorder="0" applyAlignment="0" applyProtection="0">
      <alignment vertical="center"/>
    </xf>
    <xf numFmtId="0" fontId="30" fillId="0" borderId="0"/>
    <xf numFmtId="0" fontId="28" fillId="34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0" fillId="0" borderId="0" applyFont="0" applyFill="0" applyBorder="0" applyAlignment="0" applyProtection="0"/>
    <xf numFmtId="0" fontId="0" fillId="0" borderId="0"/>
    <xf numFmtId="178" fontId="0" fillId="0" borderId="0" applyFont="0" applyFill="0" applyBorder="0" applyAlignment="0" applyProtection="0"/>
    <xf numFmtId="0" fontId="31" fillId="0" borderId="0"/>
    <xf numFmtId="41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32" fillId="0" borderId="0"/>
    <xf numFmtId="0" fontId="33" fillId="0" borderId="0"/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9" fillId="35" borderId="0" applyNumberFormat="0" applyBorder="0" applyAlignment="0" applyProtection="0">
      <alignment vertical="center"/>
    </xf>
    <xf numFmtId="0" fontId="30" fillId="0" borderId="0"/>
    <xf numFmtId="179" fontId="0" fillId="0" borderId="0" applyFont="0" applyFill="0" applyBorder="0" applyAlignment="0" applyProtection="0"/>
    <xf numFmtId="0" fontId="0" fillId="0" borderId="0">
      <protection locked="0"/>
    </xf>
  </cellStyleXfs>
  <cellXfs count="4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2" xfId="60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0" fontId="4" fillId="0" borderId="3" xfId="60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74" applyFont="1" applyFill="1" applyBorder="1" applyAlignment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60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60" applyFont="1" applyFill="1" applyBorder="1" applyAlignment="1">
      <alignment horizontal="left" vertical="center" wrapText="1"/>
    </xf>
    <xf numFmtId="0" fontId="5" fillId="0" borderId="1" xfId="6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 quotePrefix="1">
      <alignment horizontal="center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霓付_97MBO" xfId="50"/>
    <cellStyle name="好_黔东南" xfId="51"/>
    <cellStyle name="霓付 [0]_97MBO" xfId="52"/>
    <cellStyle name="千分位_ 白土" xfId="53"/>
    <cellStyle name="Percent [2]" xfId="54"/>
    <cellStyle name="差_黔东南" xfId="55"/>
    <cellStyle name="Normal_0105第二套审计报表定稿" xfId="56"/>
    <cellStyle name="好_黔南" xfId="57"/>
    <cellStyle name="Grey" xfId="58"/>
    <cellStyle name="통화_BOILER-CO1" xfId="59"/>
    <cellStyle name="常规_Sheet1" xfId="60"/>
    <cellStyle name="烹拳 [0]_97MBO" xfId="61"/>
    <cellStyle name="钎霖_laroux" xfId="62"/>
    <cellStyle name="千位[0]_laroux" xfId="63"/>
    <cellStyle name="콤마_BOILER-CO1" xfId="64"/>
    <cellStyle name="표준_0N-HANDLING " xfId="65"/>
    <cellStyle name="Normal - Style1" xfId="66"/>
    <cellStyle name="千分位[0]_ 白土" xfId="67"/>
    <cellStyle name="통화 [0]_BOILER-CO1" xfId="68"/>
    <cellStyle name="콤마 [0]_BOILER-CO1" xfId="69"/>
    <cellStyle name="千位_laroux" xfId="70"/>
    <cellStyle name="差_黔南" xfId="71"/>
    <cellStyle name="普通_ 白土" xfId="72"/>
    <cellStyle name="烹拳_97MBO" xfId="73"/>
    <cellStyle name="常规 2" xfId="7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1"/>
  <sheetViews>
    <sheetView tabSelected="1" workbookViewId="0">
      <pane ySplit="4" topLeftCell="A5" activePane="bottomLeft" state="frozen"/>
      <selection/>
      <selection pane="bottomLeft" activeCell="G73" sqref="G73"/>
    </sheetView>
  </sheetViews>
  <sheetFormatPr defaultColWidth="9" defaultRowHeight="14.25"/>
  <cols>
    <col min="1" max="1" width="4.375" style="3" customWidth="1"/>
    <col min="2" max="2" width="17.4" style="3" customWidth="1"/>
    <col min="3" max="3" width="9.5" style="4" customWidth="1"/>
    <col min="4" max="5" width="7" style="3" customWidth="1"/>
    <col min="6" max="6" width="6.7" style="5" customWidth="1"/>
    <col min="7" max="7" width="4.7" style="3" customWidth="1"/>
    <col min="8" max="8" width="4" style="6" customWidth="1"/>
    <col min="9" max="9" width="5.5" style="7" customWidth="1"/>
    <col min="10" max="10" width="6.7" style="7" customWidth="1"/>
    <col min="11" max="11" width="12.5" style="8" customWidth="1"/>
    <col min="12" max="12" width="9.25" style="8" customWidth="1"/>
    <col min="13" max="13" width="13.125" style="8" customWidth="1"/>
    <col min="14" max="14" width="9.125" style="8" customWidth="1"/>
    <col min="15" max="15" width="10.5" style="3" customWidth="1"/>
    <col min="16" max="16" width="5.625" style="9" customWidth="1"/>
    <col min="17" max="16384" width="9" style="9"/>
  </cols>
  <sheetData>
    <row r="1" s="1" customFormat="1" spans="1:15">
      <c r="A1" s="10" t="s">
        <v>0</v>
      </c>
      <c r="B1" s="11"/>
      <c r="C1" s="12"/>
      <c r="D1" s="11"/>
      <c r="E1" s="11"/>
      <c r="F1" s="13"/>
      <c r="G1" s="11"/>
      <c r="H1" s="14"/>
      <c r="I1" s="29"/>
      <c r="J1" s="29"/>
      <c r="K1" s="30"/>
      <c r="L1" s="30"/>
      <c r="M1" s="30"/>
      <c r="N1" s="30"/>
      <c r="O1" s="11"/>
    </row>
    <row r="2" s="1" customFormat="1" ht="67" customHeight="1" spans="1:16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31"/>
      <c r="L2" s="31"/>
      <c r="M2" s="31"/>
      <c r="N2" s="31"/>
      <c r="O2" s="16"/>
      <c r="P2" s="16"/>
    </row>
    <row r="3" s="1" customFormat="1" spans="1:16">
      <c r="A3" s="17" t="s">
        <v>2</v>
      </c>
      <c r="B3" s="17" t="s">
        <v>3</v>
      </c>
      <c r="C3" s="17" t="s">
        <v>4</v>
      </c>
      <c r="D3" s="18" t="s">
        <v>5</v>
      </c>
      <c r="E3" s="18" t="s">
        <v>6</v>
      </c>
      <c r="F3" s="19" t="s">
        <v>7</v>
      </c>
      <c r="G3" s="17" t="s">
        <v>8</v>
      </c>
      <c r="H3" s="17" t="s">
        <v>9</v>
      </c>
      <c r="I3" s="17" t="s">
        <v>10</v>
      </c>
      <c r="J3" s="18" t="s">
        <v>11</v>
      </c>
      <c r="K3" s="17" t="s">
        <v>12</v>
      </c>
      <c r="L3" s="17"/>
      <c r="M3" s="17" t="s">
        <v>13</v>
      </c>
      <c r="N3" s="32" t="s">
        <v>14</v>
      </c>
      <c r="O3" s="32" t="s">
        <v>15</v>
      </c>
      <c r="P3" s="33" t="s">
        <v>16</v>
      </c>
    </row>
    <row r="4" s="1" customFormat="1" spans="1:16">
      <c r="A4" s="17"/>
      <c r="B4" s="17"/>
      <c r="C4" s="17"/>
      <c r="D4" s="20"/>
      <c r="E4" s="20"/>
      <c r="F4" s="19"/>
      <c r="G4" s="17"/>
      <c r="H4" s="17"/>
      <c r="I4" s="17"/>
      <c r="J4" s="20"/>
      <c r="K4" s="17" t="s">
        <v>17</v>
      </c>
      <c r="L4" s="17" t="s">
        <v>18</v>
      </c>
      <c r="M4" s="17"/>
      <c r="N4" s="32"/>
      <c r="O4" s="32"/>
      <c r="P4" s="33"/>
    </row>
    <row r="5" s="1" customFormat="1" ht="77" customHeight="1" spans="1:16">
      <c r="A5" s="21">
        <v>1</v>
      </c>
      <c r="B5" s="22" t="s">
        <v>19</v>
      </c>
      <c r="C5" s="22" t="s">
        <v>20</v>
      </c>
      <c r="D5" s="22" t="s">
        <v>21</v>
      </c>
      <c r="E5" s="23" t="s">
        <v>22</v>
      </c>
      <c r="F5" s="23" t="s">
        <v>23</v>
      </c>
      <c r="G5" s="22" t="s">
        <v>24</v>
      </c>
      <c r="H5" s="22">
        <v>1</v>
      </c>
      <c r="I5" s="22" t="s">
        <v>25</v>
      </c>
      <c r="J5" s="21" t="s">
        <v>26</v>
      </c>
      <c r="K5" s="34" t="s">
        <v>27</v>
      </c>
      <c r="L5" s="34" t="s">
        <v>27</v>
      </c>
      <c r="M5" s="34" t="s">
        <v>28</v>
      </c>
      <c r="N5" s="34"/>
      <c r="O5" s="22" t="s">
        <v>29</v>
      </c>
      <c r="P5" s="35" t="s">
        <v>30</v>
      </c>
    </row>
    <row r="6" s="1" customFormat="1" ht="75" customHeight="1" spans="1:16">
      <c r="A6" s="21">
        <v>2</v>
      </c>
      <c r="B6" s="22" t="s">
        <v>31</v>
      </c>
      <c r="C6" s="22" t="s">
        <v>20</v>
      </c>
      <c r="D6" s="22" t="s">
        <v>21</v>
      </c>
      <c r="E6" s="23" t="s">
        <v>32</v>
      </c>
      <c r="F6" s="23" t="s">
        <v>33</v>
      </c>
      <c r="G6" s="22" t="s">
        <v>24</v>
      </c>
      <c r="H6" s="22">
        <v>1</v>
      </c>
      <c r="I6" s="22" t="s">
        <v>25</v>
      </c>
      <c r="J6" s="21" t="s">
        <v>26</v>
      </c>
      <c r="K6" s="34" t="s">
        <v>27</v>
      </c>
      <c r="L6" s="34" t="s">
        <v>27</v>
      </c>
      <c r="M6" s="34" t="s">
        <v>28</v>
      </c>
      <c r="N6" s="34"/>
      <c r="O6" s="22" t="s">
        <v>29</v>
      </c>
      <c r="P6" s="35" t="s">
        <v>30</v>
      </c>
    </row>
    <row r="7" s="1" customFormat="1" ht="55" customHeight="1" spans="1:16">
      <c r="A7" s="21">
        <v>3</v>
      </c>
      <c r="B7" s="22" t="s">
        <v>34</v>
      </c>
      <c r="C7" s="22" t="s">
        <v>35</v>
      </c>
      <c r="D7" s="22" t="s">
        <v>36</v>
      </c>
      <c r="E7" s="23" t="s">
        <v>37</v>
      </c>
      <c r="F7" s="23" t="s">
        <v>38</v>
      </c>
      <c r="G7" s="22" t="s">
        <v>24</v>
      </c>
      <c r="H7" s="22">
        <v>1</v>
      </c>
      <c r="I7" s="22" t="s">
        <v>25</v>
      </c>
      <c r="J7" s="21" t="s">
        <v>26</v>
      </c>
      <c r="K7" s="34" t="s">
        <v>27</v>
      </c>
      <c r="L7" s="34" t="s">
        <v>27</v>
      </c>
      <c r="M7" s="34" t="s">
        <v>39</v>
      </c>
      <c r="N7" s="34"/>
      <c r="O7" s="22" t="s">
        <v>40</v>
      </c>
      <c r="P7" s="35" t="s">
        <v>41</v>
      </c>
    </row>
    <row r="8" s="1" customFormat="1" ht="67" customHeight="1" spans="1:16">
      <c r="A8" s="21">
        <v>4</v>
      </c>
      <c r="B8" s="22" t="s">
        <v>42</v>
      </c>
      <c r="C8" s="22" t="s">
        <v>43</v>
      </c>
      <c r="D8" s="22" t="s">
        <v>21</v>
      </c>
      <c r="E8" s="23" t="s">
        <v>44</v>
      </c>
      <c r="F8" s="23" t="s">
        <v>45</v>
      </c>
      <c r="G8" s="22" t="s">
        <v>24</v>
      </c>
      <c r="H8" s="22">
        <v>1</v>
      </c>
      <c r="I8" s="22" t="s">
        <v>25</v>
      </c>
      <c r="J8" s="21" t="s">
        <v>26</v>
      </c>
      <c r="K8" s="34" t="s">
        <v>27</v>
      </c>
      <c r="L8" s="34" t="s">
        <v>27</v>
      </c>
      <c r="M8" s="34" t="s">
        <v>46</v>
      </c>
      <c r="N8" s="34"/>
      <c r="O8" s="22" t="s">
        <v>47</v>
      </c>
      <c r="P8" s="35" t="s">
        <v>48</v>
      </c>
    </row>
    <row r="9" s="1" customFormat="1" ht="67" customHeight="1" spans="1:16">
      <c r="A9" s="21">
        <v>5</v>
      </c>
      <c r="B9" s="22" t="s">
        <v>49</v>
      </c>
      <c r="C9" s="22"/>
      <c r="D9" s="22" t="s">
        <v>36</v>
      </c>
      <c r="E9" s="23" t="s">
        <v>50</v>
      </c>
      <c r="F9" s="23" t="s">
        <v>51</v>
      </c>
      <c r="G9" s="22" t="s">
        <v>52</v>
      </c>
      <c r="H9" s="24">
        <v>1</v>
      </c>
      <c r="I9" s="22" t="s">
        <v>53</v>
      </c>
      <c r="J9" s="21" t="s">
        <v>54</v>
      </c>
      <c r="K9" s="34"/>
      <c r="L9" s="36" t="s">
        <v>55</v>
      </c>
      <c r="M9" s="36" t="s">
        <v>56</v>
      </c>
      <c r="N9" s="34"/>
      <c r="O9" s="24">
        <v>18985229339</v>
      </c>
      <c r="P9" s="37" t="s">
        <v>57</v>
      </c>
    </row>
    <row r="10" s="1" customFormat="1" ht="66" customHeight="1" spans="1:16">
      <c r="A10" s="21">
        <v>6</v>
      </c>
      <c r="B10" s="22" t="s">
        <v>58</v>
      </c>
      <c r="C10" s="22" t="s">
        <v>59</v>
      </c>
      <c r="D10" s="22" t="s">
        <v>21</v>
      </c>
      <c r="E10" s="23" t="s">
        <v>60</v>
      </c>
      <c r="F10" s="23" t="s">
        <v>61</v>
      </c>
      <c r="G10" s="22" t="s">
        <v>24</v>
      </c>
      <c r="H10" s="22">
        <v>1</v>
      </c>
      <c r="I10" s="22" t="s">
        <v>25</v>
      </c>
      <c r="J10" s="21" t="s">
        <v>26</v>
      </c>
      <c r="K10" s="34" t="s">
        <v>62</v>
      </c>
      <c r="L10" s="34" t="s">
        <v>63</v>
      </c>
      <c r="M10" s="34"/>
      <c r="N10" s="34"/>
      <c r="O10" s="22" t="s">
        <v>64</v>
      </c>
      <c r="P10" s="35" t="s">
        <v>65</v>
      </c>
    </row>
    <row r="11" s="1" customFormat="1" ht="70" customHeight="1" spans="1:16">
      <c r="A11" s="21">
        <v>7</v>
      </c>
      <c r="B11" s="22" t="s">
        <v>66</v>
      </c>
      <c r="C11" s="22" t="s">
        <v>67</v>
      </c>
      <c r="D11" s="22" t="s">
        <v>36</v>
      </c>
      <c r="E11" s="23" t="s">
        <v>68</v>
      </c>
      <c r="F11" s="23" t="s">
        <v>69</v>
      </c>
      <c r="G11" s="22" t="s">
        <v>24</v>
      </c>
      <c r="H11" s="22">
        <v>1</v>
      </c>
      <c r="I11" s="22" t="s">
        <v>25</v>
      </c>
      <c r="J11" s="21" t="s">
        <v>26</v>
      </c>
      <c r="K11" s="34" t="s">
        <v>70</v>
      </c>
      <c r="L11" s="34" t="s">
        <v>71</v>
      </c>
      <c r="M11" s="34"/>
      <c r="N11" s="34"/>
      <c r="O11" s="22">
        <v>15085130096</v>
      </c>
      <c r="P11" s="35" t="s">
        <v>72</v>
      </c>
    </row>
    <row r="12" s="1" customFormat="1" ht="87" customHeight="1" spans="1:16">
      <c r="A12" s="21">
        <v>8</v>
      </c>
      <c r="B12" s="22" t="s">
        <v>73</v>
      </c>
      <c r="C12" s="22" t="s">
        <v>74</v>
      </c>
      <c r="D12" s="22" t="s">
        <v>36</v>
      </c>
      <c r="E12" s="23" t="s">
        <v>75</v>
      </c>
      <c r="F12" s="23" t="s">
        <v>76</v>
      </c>
      <c r="G12" s="22" t="s">
        <v>24</v>
      </c>
      <c r="H12" s="22">
        <v>2</v>
      </c>
      <c r="I12" s="22" t="s">
        <v>25</v>
      </c>
      <c r="J12" s="21" t="s">
        <v>26</v>
      </c>
      <c r="K12" s="34" t="s">
        <v>77</v>
      </c>
      <c r="L12" s="34" t="s">
        <v>78</v>
      </c>
      <c r="M12" s="34" t="s">
        <v>79</v>
      </c>
      <c r="N12" s="34"/>
      <c r="O12" s="22" t="s">
        <v>80</v>
      </c>
      <c r="P12" s="35" t="s">
        <v>81</v>
      </c>
    </row>
    <row r="13" s="1" customFormat="1" ht="47" customHeight="1" spans="1:16">
      <c r="A13" s="21">
        <v>9</v>
      </c>
      <c r="B13" s="22" t="s">
        <v>82</v>
      </c>
      <c r="C13" s="22" t="s">
        <v>83</v>
      </c>
      <c r="D13" s="22" t="s">
        <v>21</v>
      </c>
      <c r="E13" s="23" t="s">
        <v>84</v>
      </c>
      <c r="F13" s="23" t="s">
        <v>85</v>
      </c>
      <c r="G13" s="22" t="s">
        <v>24</v>
      </c>
      <c r="H13" s="22">
        <v>1</v>
      </c>
      <c r="I13" s="22" t="s">
        <v>25</v>
      </c>
      <c r="J13" s="21" t="s">
        <v>26</v>
      </c>
      <c r="K13" s="34" t="s">
        <v>86</v>
      </c>
      <c r="L13" s="34" t="s">
        <v>87</v>
      </c>
      <c r="M13" s="34"/>
      <c r="N13" s="34"/>
      <c r="O13" s="22" t="s">
        <v>88</v>
      </c>
      <c r="P13" s="35" t="s">
        <v>89</v>
      </c>
    </row>
    <row r="14" s="1" customFormat="1" ht="43" customHeight="1" spans="1:16">
      <c r="A14" s="21">
        <v>10</v>
      </c>
      <c r="B14" s="22" t="s">
        <v>90</v>
      </c>
      <c r="C14" s="22" t="s">
        <v>91</v>
      </c>
      <c r="D14" s="22" t="s">
        <v>36</v>
      </c>
      <c r="E14" s="23" t="s">
        <v>92</v>
      </c>
      <c r="F14" s="23" t="s">
        <v>93</v>
      </c>
      <c r="G14" s="22" t="s">
        <v>24</v>
      </c>
      <c r="H14" s="22">
        <v>1</v>
      </c>
      <c r="I14" s="22" t="s">
        <v>25</v>
      </c>
      <c r="J14" s="21" t="s">
        <v>26</v>
      </c>
      <c r="K14" s="34" t="s">
        <v>94</v>
      </c>
      <c r="L14" s="34" t="s">
        <v>95</v>
      </c>
      <c r="M14" s="34"/>
      <c r="N14" s="34"/>
      <c r="O14" s="22" t="s">
        <v>96</v>
      </c>
      <c r="P14" s="35" t="s">
        <v>97</v>
      </c>
    </row>
    <row r="15" s="1" customFormat="1" ht="68" customHeight="1" spans="1:16">
      <c r="A15" s="21">
        <v>11</v>
      </c>
      <c r="B15" s="22" t="s">
        <v>98</v>
      </c>
      <c r="C15" s="22" t="s">
        <v>99</v>
      </c>
      <c r="D15" s="22" t="s">
        <v>36</v>
      </c>
      <c r="E15" s="23" t="s">
        <v>100</v>
      </c>
      <c r="F15" s="23" t="s">
        <v>101</v>
      </c>
      <c r="G15" s="22" t="s">
        <v>24</v>
      </c>
      <c r="H15" s="22">
        <v>1</v>
      </c>
      <c r="I15" s="22" t="s">
        <v>25</v>
      </c>
      <c r="J15" s="21" t="s">
        <v>26</v>
      </c>
      <c r="K15" s="34" t="s">
        <v>102</v>
      </c>
      <c r="L15" s="34" t="s">
        <v>103</v>
      </c>
      <c r="M15" s="34"/>
      <c r="N15" s="34"/>
      <c r="O15" s="22" t="s">
        <v>104</v>
      </c>
      <c r="P15" s="35" t="s">
        <v>105</v>
      </c>
    </row>
    <row r="16" s="1" customFormat="1" ht="82" customHeight="1" spans="1:16">
      <c r="A16" s="21">
        <v>12</v>
      </c>
      <c r="B16" s="22" t="s">
        <v>106</v>
      </c>
      <c r="C16" s="22" t="s">
        <v>107</v>
      </c>
      <c r="D16" s="22" t="s">
        <v>36</v>
      </c>
      <c r="E16" s="23" t="s">
        <v>108</v>
      </c>
      <c r="F16" s="23" t="s">
        <v>109</v>
      </c>
      <c r="G16" s="22" t="s">
        <v>24</v>
      </c>
      <c r="H16" s="22">
        <v>1</v>
      </c>
      <c r="I16" s="22" t="s">
        <v>25</v>
      </c>
      <c r="J16" s="21" t="s">
        <v>26</v>
      </c>
      <c r="K16" s="34" t="s">
        <v>110</v>
      </c>
      <c r="L16" s="34" t="s">
        <v>110</v>
      </c>
      <c r="M16" s="34"/>
      <c r="N16" s="34"/>
      <c r="O16" s="22" t="s">
        <v>111</v>
      </c>
      <c r="P16" s="35" t="s">
        <v>112</v>
      </c>
    </row>
    <row r="17" s="1" customFormat="1" ht="54" customHeight="1" spans="1:16">
      <c r="A17" s="21">
        <v>13</v>
      </c>
      <c r="B17" s="22" t="s">
        <v>113</v>
      </c>
      <c r="C17" s="22" t="s">
        <v>114</v>
      </c>
      <c r="D17" s="22" t="s">
        <v>36</v>
      </c>
      <c r="E17" s="23" t="s">
        <v>115</v>
      </c>
      <c r="F17" s="23" t="s">
        <v>116</v>
      </c>
      <c r="G17" s="22" t="s">
        <v>24</v>
      </c>
      <c r="H17" s="22">
        <v>1</v>
      </c>
      <c r="I17" s="22" t="s">
        <v>25</v>
      </c>
      <c r="J17" s="21" t="s">
        <v>26</v>
      </c>
      <c r="K17" s="34" t="s">
        <v>117</v>
      </c>
      <c r="L17" s="34" t="s">
        <v>118</v>
      </c>
      <c r="M17" s="34"/>
      <c r="N17" s="34"/>
      <c r="O17" s="22" t="s">
        <v>119</v>
      </c>
      <c r="P17" s="35" t="s">
        <v>120</v>
      </c>
    </row>
    <row r="18" s="1" customFormat="1" ht="101" customHeight="1" spans="1:16">
      <c r="A18" s="21">
        <v>14</v>
      </c>
      <c r="B18" s="22" t="s">
        <v>121</v>
      </c>
      <c r="C18" s="22" t="s">
        <v>122</v>
      </c>
      <c r="D18" s="22" t="s">
        <v>36</v>
      </c>
      <c r="E18" s="23" t="s">
        <v>123</v>
      </c>
      <c r="F18" s="23" t="s">
        <v>124</v>
      </c>
      <c r="G18" s="22" t="s">
        <v>24</v>
      </c>
      <c r="H18" s="22">
        <v>2</v>
      </c>
      <c r="I18" s="22" t="s">
        <v>53</v>
      </c>
      <c r="J18" s="21" t="s">
        <v>54</v>
      </c>
      <c r="K18" s="34"/>
      <c r="L18" s="34" t="s">
        <v>125</v>
      </c>
      <c r="M18" s="34"/>
      <c r="N18" s="34"/>
      <c r="O18" s="22" t="s">
        <v>126</v>
      </c>
      <c r="P18" s="35" t="s">
        <v>127</v>
      </c>
    </row>
    <row r="19" s="1" customFormat="1" ht="97" customHeight="1" spans="1:16">
      <c r="A19" s="21">
        <v>15</v>
      </c>
      <c r="B19" s="22" t="s">
        <v>128</v>
      </c>
      <c r="C19" s="22" t="s">
        <v>129</v>
      </c>
      <c r="D19" s="22" t="s">
        <v>36</v>
      </c>
      <c r="E19" s="23" t="s">
        <v>130</v>
      </c>
      <c r="F19" s="23" t="s">
        <v>131</v>
      </c>
      <c r="G19" s="22" t="s">
        <v>24</v>
      </c>
      <c r="H19" s="22">
        <v>1</v>
      </c>
      <c r="I19" s="22" t="s">
        <v>25</v>
      </c>
      <c r="J19" s="21" t="s">
        <v>26</v>
      </c>
      <c r="K19" s="34" t="s">
        <v>62</v>
      </c>
      <c r="L19" s="34" t="s">
        <v>63</v>
      </c>
      <c r="M19" s="34"/>
      <c r="N19" s="34"/>
      <c r="O19" s="22" t="s">
        <v>132</v>
      </c>
      <c r="P19" s="35" t="s">
        <v>133</v>
      </c>
    </row>
    <row r="20" s="2" customFormat="1" ht="211" customHeight="1" spans="1:16">
      <c r="A20" s="21">
        <v>16</v>
      </c>
      <c r="B20" s="22" t="s">
        <v>134</v>
      </c>
      <c r="C20" s="22" t="s">
        <v>129</v>
      </c>
      <c r="D20" s="22" t="s">
        <v>36</v>
      </c>
      <c r="E20" s="23" t="s">
        <v>135</v>
      </c>
      <c r="F20" s="23" t="s">
        <v>136</v>
      </c>
      <c r="G20" s="22" t="s">
        <v>137</v>
      </c>
      <c r="H20" s="22">
        <v>1</v>
      </c>
      <c r="I20" s="22" t="s">
        <v>25</v>
      </c>
      <c r="J20" s="21" t="s">
        <v>26</v>
      </c>
      <c r="K20" s="34" t="s">
        <v>138</v>
      </c>
      <c r="L20" s="34" t="s">
        <v>139</v>
      </c>
      <c r="M20" s="38" t="s">
        <v>140</v>
      </c>
      <c r="N20" s="34" t="s">
        <v>141</v>
      </c>
      <c r="O20" s="22" t="s">
        <v>142</v>
      </c>
      <c r="P20" s="35" t="s">
        <v>143</v>
      </c>
    </row>
    <row r="21" ht="204" spans="1:16">
      <c r="A21" s="21">
        <v>17</v>
      </c>
      <c r="B21" s="22" t="s">
        <v>144</v>
      </c>
      <c r="C21" s="22" t="s">
        <v>129</v>
      </c>
      <c r="D21" s="22" t="s">
        <v>36</v>
      </c>
      <c r="E21" s="23" t="s">
        <v>145</v>
      </c>
      <c r="F21" s="23" t="s">
        <v>146</v>
      </c>
      <c r="G21" s="22" t="s">
        <v>147</v>
      </c>
      <c r="H21" s="22">
        <v>1</v>
      </c>
      <c r="I21" s="22" t="s">
        <v>25</v>
      </c>
      <c r="J21" s="21"/>
      <c r="K21" s="34" t="s">
        <v>148</v>
      </c>
      <c r="L21" s="34" t="s">
        <v>149</v>
      </c>
      <c r="M21" s="34" t="s">
        <v>150</v>
      </c>
      <c r="N21" s="34" t="s">
        <v>141</v>
      </c>
      <c r="O21" s="22" t="s">
        <v>151</v>
      </c>
      <c r="P21" s="35" t="s">
        <v>152</v>
      </c>
    </row>
    <row r="22" ht="204" spans="1:16">
      <c r="A22" s="21">
        <v>18</v>
      </c>
      <c r="B22" s="22" t="s">
        <v>153</v>
      </c>
      <c r="C22" s="22" t="s">
        <v>129</v>
      </c>
      <c r="D22" s="22" t="s">
        <v>36</v>
      </c>
      <c r="E22" s="23" t="s">
        <v>154</v>
      </c>
      <c r="F22" s="23" t="s">
        <v>155</v>
      </c>
      <c r="G22" s="22" t="s">
        <v>156</v>
      </c>
      <c r="H22" s="22">
        <v>2</v>
      </c>
      <c r="I22" s="22" t="s">
        <v>25</v>
      </c>
      <c r="J22" s="21"/>
      <c r="K22" s="34" t="s">
        <v>157</v>
      </c>
      <c r="L22" s="34" t="s">
        <v>158</v>
      </c>
      <c r="M22" s="34" t="s">
        <v>159</v>
      </c>
      <c r="N22" s="34" t="s">
        <v>141</v>
      </c>
      <c r="O22" s="23">
        <v>15085537335</v>
      </c>
      <c r="P22" s="35" t="s">
        <v>160</v>
      </c>
    </row>
    <row r="23" ht="204" spans="1:16">
      <c r="A23" s="21">
        <v>19</v>
      </c>
      <c r="B23" s="21" t="s">
        <v>161</v>
      </c>
      <c r="C23" s="21" t="s">
        <v>129</v>
      </c>
      <c r="D23" s="22" t="s">
        <v>36</v>
      </c>
      <c r="E23" s="23" t="s">
        <v>162</v>
      </c>
      <c r="F23" s="23" t="s">
        <v>163</v>
      </c>
      <c r="G23" s="21" t="s">
        <v>164</v>
      </c>
      <c r="H23" s="21">
        <v>1</v>
      </c>
      <c r="I23" s="21" t="s">
        <v>25</v>
      </c>
      <c r="J23" s="21" t="s">
        <v>26</v>
      </c>
      <c r="K23" s="39" t="s">
        <v>157</v>
      </c>
      <c r="L23" s="39" t="s">
        <v>165</v>
      </c>
      <c r="M23" s="39" t="s">
        <v>166</v>
      </c>
      <c r="N23" s="34" t="s">
        <v>141</v>
      </c>
      <c r="O23" s="22" t="s">
        <v>167</v>
      </c>
      <c r="P23" s="22" t="s">
        <v>168</v>
      </c>
    </row>
    <row r="24" ht="216" spans="1:16">
      <c r="A24" s="21">
        <v>20</v>
      </c>
      <c r="B24" s="21" t="s">
        <v>161</v>
      </c>
      <c r="C24" s="21" t="s">
        <v>129</v>
      </c>
      <c r="D24" s="22" t="s">
        <v>36</v>
      </c>
      <c r="E24" s="23" t="s">
        <v>162</v>
      </c>
      <c r="F24" s="23" t="s">
        <v>169</v>
      </c>
      <c r="G24" s="21" t="s">
        <v>170</v>
      </c>
      <c r="H24" s="21">
        <v>1</v>
      </c>
      <c r="I24" s="21" t="s">
        <v>25</v>
      </c>
      <c r="J24" s="21" t="s">
        <v>26</v>
      </c>
      <c r="K24" s="39" t="s">
        <v>157</v>
      </c>
      <c r="L24" s="39" t="s">
        <v>171</v>
      </c>
      <c r="M24" s="39" t="s">
        <v>172</v>
      </c>
      <c r="N24" s="34" t="s">
        <v>173</v>
      </c>
      <c r="O24" s="22" t="s">
        <v>167</v>
      </c>
      <c r="P24" s="22" t="s">
        <v>168</v>
      </c>
    </row>
    <row r="25" ht="204" spans="1:16">
      <c r="A25" s="21">
        <v>21</v>
      </c>
      <c r="B25" s="21" t="s">
        <v>161</v>
      </c>
      <c r="C25" s="21" t="s">
        <v>129</v>
      </c>
      <c r="D25" s="22" t="s">
        <v>36</v>
      </c>
      <c r="E25" s="23" t="s">
        <v>162</v>
      </c>
      <c r="F25" s="23" t="s">
        <v>174</v>
      </c>
      <c r="G25" s="21" t="s">
        <v>175</v>
      </c>
      <c r="H25" s="21">
        <v>1</v>
      </c>
      <c r="I25" s="21" t="s">
        <v>25</v>
      </c>
      <c r="J25" s="21" t="s">
        <v>26</v>
      </c>
      <c r="K25" s="39" t="s">
        <v>157</v>
      </c>
      <c r="L25" s="39" t="s">
        <v>176</v>
      </c>
      <c r="M25" s="39" t="s">
        <v>177</v>
      </c>
      <c r="N25" s="34" t="s">
        <v>141</v>
      </c>
      <c r="O25" s="22" t="s">
        <v>167</v>
      </c>
      <c r="P25" s="22" t="s">
        <v>168</v>
      </c>
    </row>
    <row r="26" ht="204" spans="1:16">
      <c r="A26" s="21">
        <v>22</v>
      </c>
      <c r="B26" s="21" t="s">
        <v>161</v>
      </c>
      <c r="C26" s="21" t="s">
        <v>129</v>
      </c>
      <c r="D26" s="22" t="s">
        <v>36</v>
      </c>
      <c r="E26" s="23" t="s">
        <v>162</v>
      </c>
      <c r="F26" s="23" t="s">
        <v>178</v>
      </c>
      <c r="G26" s="21" t="s">
        <v>179</v>
      </c>
      <c r="H26" s="21">
        <v>3</v>
      </c>
      <c r="I26" s="21" t="s">
        <v>25</v>
      </c>
      <c r="J26" s="21" t="s">
        <v>26</v>
      </c>
      <c r="K26" s="39" t="s">
        <v>180</v>
      </c>
      <c r="L26" s="39" t="s">
        <v>181</v>
      </c>
      <c r="M26" s="39" t="s">
        <v>182</v>
      </c>
      <c r="N26" s="34" t="s">
        <v>141</v>
      </c>
      <c r="O26" s="22" t="s">
        <v>167</v>
      </c>
      <c r="P26" s="22" t="s">
        <v>168</v>
      </c>
    </row>
    <row r="27" ht="96" spans="1:16">
      <c r="A27" s="21">
        <v>23</v>
      </c>
      <c r="B27" s="25" t="s">
        <v>183</v>
      </c>
      <c r="C27" s="26" t="s">
        <v>184</v>
      </c>
      <c r="D27" s="26" t="s">
        <v>36</v>
      </c>
      <c r="E27" s="23" t="s">
        <v>185</v>
      </c>
      <c r="F27" s="27" t="s">
        <v>186</v>
      </c>
      <c r="G27" s="28" t="s">
        <v>187</v>
      </c>
      <c r="H27" s="28">
        <v>1</v>
      </c>
      <c r="I27" s="26" t="s">
        <v>25</v>
      </c>
      <c r="J27" s="21"/>
      <c r="K27" s="40"/>
      <c r="L27" s="41"/>
      <c r="M27" s="38" t="s">
        <v>188</v>
      </c>
      <c r="N27" s="38"/>
      <c r="O27" s="26" t="s">
        <v>189</v>
      </c>
      <c r="P27" s="26" t="s">
        <v>190</v>
      </c>
    </row>
    <row r="28" ht="96" spans="1:16">
      <c r="A28" s="21">
        <v>24</v>
      </c>
      <c r="B28" s="25" t="s">
        <v>183</v>
      </c>
      <c r="C28" s="26" t="s">
        <v>184</v>
      </c>
      <c r="D28" s="26" t="s">
        <v>36</v>
      </c>
      <c r="E28" s="23" t="s">
        <v>185</v>
      </c>
      <c r="F28" s="27" t="s">
        <v>191</v>
      </c>
      <c r="G28" s="28" t="s">
        <v>192</v>
      </c>
      <c r="H28" s="28">
        <v>1</v>
      </c>
      <c r="I28" s="26" t="s">
        <v>25</v>
      </c>
      <c r="J28" s="21"/>
      <c r="K28" s="40"/>
      <c r="L28" s="41"/>
      <c r="M28" s="38" t="s">
        <v>193</v>
      </c>
      <c r="N28" s="38"/>
      <c r="O28" s="26" t="s">
        <v>189</v>
      </c>
      <c r="P28" s="26" t="s">
        <v>190</v>
      </c>
    </row>
    <row r="29" ht="96" spans="1:16">
      <c r="A29" s="21">
        <v>25</v>
      </c>
      <c r="B29" s="25" t="s">
        <v>183</v>
      </c>
      <c r="C29" s="26" t="s">
        <v>184</v>
      </c>
      <c r="D29" s="26" t="s">
        <v>36</v>
      </c>
      <c r="E29" s="23" t="s">
        <v>185</v>
      </c>
      <c r="F29" s="27" t="s">
        <v>194</v>
      </c>
      <c r="G29" s="28" t="s">
        <v>195</v>
      </c>
      <c r="H29" s="28">
        <v>1</v>
      </c>
      <c r="I29" s="26" t="s">
        <v>25</v>
      </c>
      <c r="J29" s="21"/>
      <c r="K29" s="40"/>
      <c r="L29" s="41"/>
      <c r="M29" s="38" t="s">
        <v>196</v>
      </c>
      <c r="N29" s="38"/>
      <c r="O29" s="26" t="s">
        <v>189</v>
      </c>
      <c r="P29" s="26" t="s">
        <v>190</v>
      </c>
    </row>
    <row r="30" ht="36" spans="1:16">
      <c r="A30" s="21">
        <v>26</v>
      </c>
      <c r="B30" s="26" t="s">
        <v>197</v>
      </c>
      <c r="C30" s="26" t="s">
        <v>184</v>
      </c>
      <c r="D30" s="26" t="s">
        <v>36</v>
      </c>
      <c r="E30" s="23" t="s">
        <v>198</v>
      </c>
      <c r="F30" s="27" t="s">
        <v>199</v>
      </c>
      <c r="G30" s="26" t="s">
        <v>200</v>
      </c>
      <c r="H30" s="26">
        <v>1</v>
      </c>
      <c r="I30" s="26" t="s">
        <v>25</v>
      </c>
      <c r="J30" s="21"/>
      <c r="K30" s="38"/>
      <c r="L30" s="41"/>
      <c r="M30" s="38" t="s">
        <v>201</v>
      </c>
      <c r="N30" s="38"/>
      <c r="O30" s="26" t="s">
        <v>189</v>
      </c>
      <c r="P30" s="26" t="s">
        <v>190</v>
      </c>
    </row>
    <row r="31" ht="36" spans="1:16">
      <c r="A31" s="21">
        <v>27</v>
      </c>
      <c r="B31" s="26" t="s">
        <v>197</v>
      </c>
      <c r="C31" s="26" t="s">
        <v>184</v>
      </c>
      <c r="D31" s="26" t="s">
        <v>36</v>
      </c>
      <c r="E31" s="23" t="s">
        <v>198</v>
      </c>
      <c r="F31" s="27" t="s">
        <v>202</v>
      </c>
      <c r="G31" s="26" t="s">
        <v>203</v>
      </c>
      <c r="H31" s="26">
        <v>1</v>
      </c>
      <c r="I31" s="26" t="s">
        <v>25</v>
      </c>
      <c r="J31" s="21"/>
      <c r="K31" s="42"/>
      <c r="L31" s="41"/>
      <c r="M31" s="38" t="s">
        <v>204</v>
      </c>
      <c r="N31" s="38"/>
      <c r="O31" s="26" t="s">
        <v>189</v>
      </c>
      <c r="P31" s="26" t="s">
        <v>190</v>
      </c>
    </row>
    <row r="32" ht="36" spans="1:16">
      <c r="A32" s="21">
        <v>28</v>
      </c>
      <c r="B32" s="25" t="s">
        <v>205</v>
      </c>
      <c r="C32" s="26" t="s">
        <v>184</v>
      </c>
      <c r="D32" s="26" t="s">
        <v>36</v>
      </c>
      <c r="E32" s="23" t="s">
        <v>206</v>
      </c>
      <c r="F32" s="27" t="s">
        <v>207</v>
      </c>
      <c r="G32" s="26" t="s">
        <v>208</v>
      </c>
      <c r="H32" s="26">
        <v>1</v>
      </c>
      <c r="I32" s="26" t="s">
        <v>25</v>
      </c>
      <c r="J32" s="21"/>
      <c r="K32" s="38"/>
      <c r="L32" s="41"/>
      <c r="M32" s="38" t="s">
        <v>209</v>
      </c>
      <c r="N32" s="38"/>
      <c r="O32" s="26" t="s">
        <v>189</v>
      </c>
      <c r="P32" s="26" t="s">
        <v>190</v>
      </c>
    </row>
    <row r="33" ht="36" spans="1:16">
      <c r="A33" s="21">
        <v>29</v>
      </c>
      <c r="B33" s="25" t="s">
        <v>205</v>
      </c>
      <c r="C33" s="26" t="s">
        <v>184</v>
      </c>
      <c r="D33" s="26" t="s">
        <v>36</v>
      </c>
      <c r="E33" s="23" t="s">
        <v>206</v>
      </c>
      <c r="F33" s="27" t="s">
        <v>210</v>
      </c>
      <c r="G33" s="26" t="s">
        <v>211</v>
      </c>
      <c r="H33" s="26">
        <v>1</v>
      </c>
      <c r="I33" s="26" t="s">
        <v>25</v>
      </c>
      <c r="J33" s="26"/>
      <c r="K33" s="38"/>
      <c r="L33" s="41"/>
      <c r="M33" s="38" t="s">
        <v>212</v>
      </c>
      <c r="N33" s="38"/>
      <c r="O33" s="26" t="s">
        <v>189</v>
      </c>
      <c r="P33" s="26" t="s">
        <v>190</v>
      </c>
    </row>
    <row r="34" ht="70" customHeight="1" spans="1:16">
      <c r="A34" s="21">
        <v>30</v>
      </c>
      <c r="B34" s="25" t="s">
        <v>213</v>
      </c>
      <c r="C34" s="26" t="s">
        <v>184</v>
      </c>
      <c r="D34" s="26" t="s">
        <v>36</v>
      </c>
      <c r="E34" s="23" t="s">
        <v>214</v>
      </c>
      <c r="F34" s="27" t="s">
        <v>215</v>
      </c>
      <c r="G34" s="26" t="s">
        <v>216</v>
      </c>
      <c r="H34" s="26">
        <v>1</v>
      </c>
      <c r="I34" s="26" t="s">
        <v>25</v>
      </c>
      <c r="J34" s="26"/>
      <c r="K34" s="38"/>
      <c r="L34" s="41"/>
      <c r="M34" s="38" t="s">
        <v>217</v>
      </c>
      <c r="N34" s="38"/>
      <c r="O34" s="26" t="s">
        <v>189</v>
      </c>
      <c r="P34" s="26" t="s">
        <v>190</v>
      </c>
    </row>
    <row r="35" ht="36" spans="1:16">
      <c r="A35" s="21">
        <v>31</v>
      </c>
      <c r="B35" s="25" t="s">
        <v>218</v>
      </c>
      <c r="C35" s="26" t="s">
        <v>184</v>
      </c>
      <c r="D35" s="26" t="s">
        <v>36</v>
      </c>
      <c r="E35" s="23" t="s">
        <v>219</v>
      </c>
      <c r="F35" s="27" t="s">
        <v>220</v>
      </c>
      <c r="G35" s="26" t="s">
        <v>211</v>
      </c>
      <c r="H35" s="26">
        <v>1</v>
      </c>
      <c r="I35" s="26" t="s">
        <v>25</v>
      </c>
      <c r="J35" s="26"/>
      <c r="K35" s="38"/>
      <c r="L35" s="41"/>
      <c r="M35" s="38" t="s">
        <v>212</v>
      </c>
      <c r="N35" s="38"/>
      <c r="O35" s="26" t="s">
        <v>189</v>
      </c>
      <c r="P35" s="26" t="s">
        <v>190</v>
      </c>
    </row>
    <row r="36" ht="36" spans="1:16">
      <c r="A36" s="21">
        <v>32</v>
      </c>
      <c r="B36" s="25" t="s">
        <v>221</v>
      </c>
      <c r="C36" s="26" t="s">
        <v>184</v>
      </c>
      <c r="D36" s="26" t="s">
        <v>36</v>
      </c>
      <c r="E36" s="23" t="s">
        <v>222</v>
      </c>
      <c r="F36" s="27" t="s">
        <v>223</v>
      </c>
      <c r="G36" s="26" t="s">
        <v>211</v>
      </c>
      <c r="H36" s="26">
        <v>1</v>
      </c>
      <c r="I36" s="26" t="s">
        <v>25</v>
      </c>
      <c r="J36" s="26"/>
      <c r="K36" s="38"/>
      <c r="L36" s="41"/>
      <c r="M36" s="38" t="s">
        <v>212</v>
      </c>
      <c r="N36" s="38"/>
      <c r="O36" s="26" t="s">
        <v>189</v>
      </c>
      <c r="P36" s="26" t="s">
        <v>190</v>
      </c>
    </row>
    <row r="37" ht="70" customHeight="1" spans="1:16">
      <c r="A37" s="21">
        <v>33</v>
      </c>
      <c r="B37" s="25" t="s">
        <v>224</v>
      </c>
      <c r="C37" s="26" t="s">
        <v>184</v>
      </c>
      <c r="D37" s="26" t="s">
        <v>36</v>
      </c>
      <c r="E37" s="23" t="s">
        <v>225</v>
      </c>
      <c r="F37" s="27" t="s">
        <v>226</v>
      </c>
      <c r="G37" s="26" t="s">
        <v>216</v>
      </c>
      <c r="H37" s="26">
        <v>1</v>
      </c>
      <c r="I37" s="26" t="s">
        <v>25</v>
      </c>
      <c r="J37" s="26"/>
      <c r="K37" s="38"/>
      <c r="L37" s="41"/>
      <c r="M37" s="38" t="s">
        <v>217</v>
      </c>
      <c r="N37" s="38"/>
      <c r="O37" s="26" t="s">
        <v>189</v>
      </c>
      <c r="P37" s="26" t="s">
        <v>190</v>
      </c>
    </row>
    <row r="38" ht="84" spans="1:16">
      <c r="A38" s="21">
        <v>34</v>
      </c>
      <c r="B38" s="25" t="s">
        <v>227</v>
      </c>
      <c r="C38" s="26" t="s">
        <v>184</v>
      </c>
      <c r="D38" s="26" t="s">
        <v>36</v>
      </c>
      <c r="E38" s="23" t="s">
        <v>228</v>
      </c>
      <c r="F38" s="27" t="s">
        <v>229</v>
      </c>
      <c r="G38" s="26" t="s">
        <v>230</v>
      </c>
      <c r="H38" s="26">
        <v>1</v>
      </c>
      <c r="I38" s="26" t="s">
        <v>25</v>
      </c>
      <c r="J38" s="26"/>
      <c r="K38" s="38"/>
      <c r="L38" s="41"/>
      <c r="M38" s="38" t="s">
        <v>231</v>
      </c>
      <c r="N38" s="38"/>
      <c r="O38" s="26" t="s">
        <v>189</v>
      </c>
      <c r="P38" s="26" t="s">
        <v>190</v>
      </c>
    </row>
    <row r="39" ht="36" spans="1:16">
      <c r="A39" s="21">
        <v>35</v>
      </c>
      <c r="B39" s="25" t="s">
        <v>232</v>
      </c>
      <c r="C39" s="26" t="s">
        <v>184</v>
      </c>
      <c r="D39" s="26" t="s">
        <v>36</v>
      </c>
      <c r="E39" s="23" t="s">
        <v>233</v>
      </c>
      <c r="F39" s="27" t="s">
        <v>234</v>
      </c>
      <c r="G39" s="26" t="s">
        <v>235</v>
      </c>
      <c r="H39" s="26">
        <v>1</v>
      </c>
      <c r="I39" s="26" t="s">
        <v>25</v>
      </c>
      <c r="J39" s="26"/>
      <c r="K39" s="38"/>
      <c r="L39" s="41"/>
      <c r="M39" s="38" t="s">
        <v>236</v>
      </c>
      <c r="N39" s="38"/>
      <c r="O39" s="26" t="s">
        <v>189</v>
      </c>
      <c r="P39" s="26" t="s">
        <v>190</v>
      </c>
    </row>
    <row r="40" ht="70" customHeight="1" spans="1:16">
      <c r="A40" s="21">
        <v>36</v>
      </c>
      <c r="B40" s="25" t="s">
        <v>237</v>
      </c>
      <c r="C40" s="26" t="s">
        <v>184</v>
      </c>
      <c r="D40" s="26" t="s">
        <v>36</v>
      </c>
      <c r="E40" s="23" t="s">
        <v>238</v>
      </c>
      <c r="F40" s="27" t="s">
        <v>239</v>
      </c>
      <c r="G40" s="26" t="s">
        <v>216</v>
      </c>
      <c r="H40" s="26">
        <v>1</v>
      </c>
      <c r="I40" s="26" t="s">
        <v>25</v>
      </c>
      <c r="J40" s="26"/>
      <c r="K40" s="38"/>
      <c r="L40" s="41"/>
      <c r="M40" s="38" t="s">
        <v>217</v>
      </c>
      <c r="N40" s="38"/>
      <c r="O40" s="26" t="s">
        <v>189</v>
      </c>
      <c r="P40" s="26" t="s">
        <v>190</v>
      </c>
    </row>
    <row r="41" ht="36" spans="1:16">
      <c r="A41" s="21">
        <v>37</v>
      </c>
      <c r="B41" s="25" t="s">
        <v>237</v>
      </c>
      <c r="C41" s="26" t="s">
        <v>184</v>
      </c>
      <c r="D41" s="26" t="s">
        <v>36</v>
      </c>
      <c r="E41" s="23" t="s">
        <v>238</v>
      </c>
      <c r="F41" s="27" t="s">
        <v>240</v>
      </c>
      <c r="G41" s="26" t="s">
        <v>235</v>
      </c>
      <c r="H41" s="26">
        <v>1</v>
      </c>
      <c r="I41" s="26" t="s">
        <v>25</v>
      </c>
      <c r="J41" s="26"/>
      <c r="K41" s="38"/>
      <c r="L41" s="41"/>
      <c r="M41" s="38" t="s">
        <v>236</v>
      </c>
      <c r="N41" s="38"/>
      <c r="O41" s="26" t="s">
        <v>189</v>
      </c>
      <c r="P41" s="26" t="s">
        <v>190</v>
      </c>
    </row>
    <row r="42" ht="70" customHeight="1" spans="1:16">
      <c r="A42" s="21">
        <v>38</v>
      </c>
      <c r="B42" s="25" t="s">
        <v>241</v>
      </c>
      <c r="C42" s="26" t="s">
        <v>184</v>
      </c>
      <c r="D42" s="26" t="s">
        <v>36</v>
      </c>
      <c r="E42" s="23" t="s">
        <v>242</v>
      </c>
      <c r="F42" s="27" t="s">
        <v>243</v>
      </c>
      <c r="G42" s="26" t="s">
        <v>216</v>
      </c>
      <c r="H42" s="26">
        <v>1</v>
      </c>
      <c r="I42" s="26" t="s">
        <v>25</v>
      </c>
      <c r="J42" s="26"/>
      <c r="K42" s="38"/>
      <c r="L42" s="41"/>
      <c r="M42" s="38" t="s">
        <v>217</v>
      </c>
      <c r="N42" s="38"/>
      <c r="O42" s="26" t="s">
        <v>189</v>
      </c>
      <c r="P42" s="26" t="s">
        <v>190</v>
      </c>
    </row>
    <row r="43" ht="70" customHeight="1" spans="1:16">
      <c r="A43" s="21">
        <v>39</v>
      </c>
      <c r="B43" s="25" t="s">
        <v>244</v>
      </c>
      <c r="C43" s="26" t="s">
        <v>184</v>
      </c>
      <c r="D43" s="26" t="s">
        <v>36</v>
      </c>
      <c r="E43" s="23" t="s">
        <v>245</v>
      </c>
      <c r="F43" s="27" t="s">
        <v>246</v>
      </c>
      <c r="G43" s="26" t="s">
        <v>216</v>
      </c>
      <c r="H43" s="26">
        <v>1</v>
      </c>
      <c r="I43" s="26" t="s">
        <v>25</v>
      </c>
      <c r="J43" s="26"/>
      <c r="K43" s="38"/>
      <c r="L43" s="41"/>
      <c r="M43" s="38" t="s">
        <v>247</v>
      </c>
      <c r="N43" s="38"/>
      <c r="O43" s="26" t="s">
        <v>189</v>
      </c>
      <c r="P43" s="26" t="s">
        <v>190</v>
      </c>
    </row>
    <row r="44" ht="36" spans="1:16">
      <c r="A44" s="21">
        <v>40</v>
      </c>
      <c r="B44" s="25" t="s">
        <v>248</v>
      </c>
      <c r="C44" s="26" t="s">
        <v>184</v>
      </c>
      <c r="D44" s="26" t="s">
        <v>36</v>
      </c>
      <c r="E44" s="23" t="s">
        <v>249</v>
      </c>
      <c r="F44" s="27" t="s">
        <v>250</v>
      </c>
      <c r="G44" s="26" t="s">
        <v>251</v>
      </c>
      <c r="H44" s="26">
        <v>1</v>
      </c>
      <c r="I44" s="26" t="s">
        <v>25</v>
      </c>
      <c r="J44" s="26"/>
      <c r="K44" s="38"/>
      <c r="L44" s="41"/>
      <c r="M44" s="38" t="s">
        <v>252</v>
      </c>
      <c r="N44" s="38"/>
      <c r="O44" s="26" t="s">
        <v>189</v>
      </c>
      <c r="P44" s="26" t="s">
        <v>190</v>
      </c>
    </row>
    <row r="45" ht="36" spans="1:16">
      <c r="A45" s="21">
        <v>41</v>
      </c>
      <c r="B45" s="25" t="s">
        <v>253</v>
      </c>
      <c r="C45" s="26" t="s">
        <v>184</v>
      </c>
      <c r="D45" s="26" t="s">
        <v>36</v>
      </c>
      <c r="E45" s="23" t="s">
        <v>254</v>
      </c>
      <c r="F45" s="27" t="s">
        <v>255</v>
      </c>
      <c r="G45" s="26" t="s">
        <v>256</v>
      </c>
      <c r="H45" s="26">
        <v>1</v>
      </c>
      <c r="I45" s="26" t="s">
        <v>25</v>
      </c>
      <c r="J45" s="26"/>
      <c r="K45" s="42"/>
      <c r="L45" s="41"/>
      <c r="M45" s="38" t="s">
        <v>257</v>
      </c>
      <c r="N45" s="38"/>
      <c r="O45" s="26" t="s">
        <v>189</v>
      </c>
      <c r="P45" s="26" t="s">
        <v>190</v>
      </c>
    </row>
    <row r="46" ht="36" spans="1:16">
      <c r="A46" s="21">
        <v>42</v>
      </c>
      <c r="B46" s="25" t="s">
        <v>258</v>
      </c>
      <c r="C46" s="26" t="s">
        <v>184</v>
      </c>
      <c r="D46" s="26" t="s">
        <v>36</v>
      </c>
      <c r="E46" s="23" t="s">
        <v>259</v>
      </c>
      <c r="F46" s="27" t="s">
        <v>260</v>
      </c>
      <c r="G46" s="26" t="s">
        <v>261</v>
      </c>
      <c r="H46" s="26">
        <v>1</v>
      </c>
      <c r="I46" s="26" t="s">
        <v>25</v>
      </c>
      <c r="J46" s="26"/>
      <c r="K46" s="38"/>
      <c r="L46" s="41"/>
      <c r="M46" s="38" t="s">
        <v>262</v>
      </c>
      <c r="N46" s="38"/>
      <c r="O46" s="26" t="s">
        <v>189</v>
      </c>
      <c r="P46" s="26" t="s">
        <v>190</v>
      </c>
    </row>
    <row r="47" ht="36" spans="1:16">
      <c r="A47" s="21">
        <v>43</v>
      </c>
      <c r="B47" s="25" t="s">
        <v>263</v>
      </c>
      <c r="C47" s="26" t="s">
        <v>184</v>
      </c>
      <c r="D47" s="26" t="s">
        <v>36</v>
      </c>
      <c r="E47" s="23" t="s">
        <v>264</v>
      </c>
      <c r="F47" s="27" t="s">
        <v>265</v>
      </c>
      <c r="G47" s="26" t="s">
        <v>266</v>
      </c>
      <c r="H47" s="26">
        <v>1</v>
      </c>
      <c r="I47" s="26" t="s">
        <v>25</v>
      </c>
      <c r="J47" s="26"/>
      <c r="K47" s="38"/>
      <c r="L47" s="41"/>
      <c r="M47" s="38" t="s">
        <v>267</v>
      </c>
      <c r="N47" s="38"/>
      <c r="O47" s="26" t="s">
        <v>189</v>
      </c>
      <c r="P47" s="26" t="s">
        <v>190</v>
      </c>
    </row>
    <row r="48" ht="36" spans="1:16">
      <c r="A48" s="21">
        <v>44</v>
      </c>
      <c r="B48" s="25" t="s">
        <v>268</v>
      </c>
      <c r="C48" s="26" t="s">
        <v>184</v>
      </c>
      <c r="D48" s="26" t="s">
        <v>36</v>
      </c>
      <c r="E48" s="23" t="s">
        <v>269</v>
      </c>
      <c r="F48" s="27" t="s">
        <v>270</v>
      </c>
      <c r="G48" s="26" t="s">
        <v>271</v>
      </c>
      <c r="H48" s="26">
        <v>1</v>
      </c>
      <c r="I48" s="26" t="s">
        <v>25</v>
      </c>
      <c r="J48" s="26"/>
      <c r="K48" s="38"/>
      <c r="L48" s="41"/>
      <c r="M48" s="38" t="s">
        <v>272</v>
      </c>
      <c r="N48" s="38"/>
      <c r="O48" s="26" t="s">
        <v>189</v>
      </c>
      <c r="P48" s="26" t="s">
        <v>190</v>
      </c>
    </row>
    <row r="49" ht="36" spans="1:16">
      <c r="A49" s="21">
        <v>45</v>
      </c>
      <c r="B49" s="25" t="s">
        <v>268</v>
      </c>
      <c r="C49" s="26" t="s">
        <v>184</v>
      </c>
      <c r="D49" s="26" t="s">
        <v>36</v>
      </c>
      <c r="E49" s="23" t="s">
        <v>269</v>
      </c>
      <c r="F49" s="27" t="s">
        <v>273</v>
      </c>
      <c r="G49" s="26" t="s">
        <v>274</v>
      </c>
      <c r="H49" s="26">
        <v>1</v>
      </c>
      <c r="I49" s="26" t="s">
        <v>25</v>
      </c>
      <c r="J49" s="26"/>
      <c r="K49" s="38"/>
      <c r="L49" s="41"/>
      <c r="M49" s="38" t="s">
        <v>275</v>
      </c>
      <c r="N49" s="38"/>
      <c r="O49" s="26" t="s">
        <v>189</v>
      </c>
      <c r="P49" s="26" t="s">
        <v>190</v>
      </c>
    </row>
    <row r="50" ht="36" spans="1:16">
      <c r="A50" s="21">
        <v>46</v>
      </c>
      <c r="B50" s="25" t="s">
        <v>268</v>
      </c>
      <c r="C50" s="26" t="s">
        <v>184</v>
      </c>
      <c r="D50" s="26" t="s">
        <v>36</v>
      </c>
      <c r="E50" s="23" t="s">
        <v>269</v>
      </c>
      <c r="F50" s="27" t="s">
        <v>276</v>
      </c>
      <c r="G50" s="26" t="s">
        <v>277</v>
      </c>
      <c r="H50" s="26">
        <v>1</v>
      </c>
      <c r="I50" s="26" t="s">
        <v>25</v>
      </c>
      <c r="J50" s="26"/>
      <c r="K50" s="41"/>
      <c r="L50" s="41"/>
      <c r="M50" s="38" t="s">
        <v>278</v>
      </c>
      <c r="N50" s="38"/>
      <c r="O50" s="26" t="s">
        <v>189</v>
      </c>
      <c r="P50" s="26" t="s">
        <v>190</v>
      </c>
    </row>
    <row r="51" ht="36" spans="1:16">
      <c r="A51" s="21">
        <v>47</v>
      </c>
      <c r="B51" s="25" t="s">
        <v>279</v>
      </c>
      <c r="C51" s="26" t="s">
        <v>184</v>
      </c>
      <c r="D51" s="26" t="s">
        <v>36</v>
      </c>
      <c r="E51" s="23" t="s">
        <v>280</v>
      </c>
      <c r="F51" s="27" t="s">
        <v>281</v>
      </c>
      <c r="G51" s="26" t="s">
        <v>274</v>
      </c>
      <c r="H51" s="26">
        <v>1</v>
      </c>
      <c r="I51" s="26" t="s">
        <v>25</v>
      </c>
      <c r="J51" s="26"/>
      <c r="K51" s="38"/>
      <c r="L51" s="41"/>
      <c r="M51" s="38" t="s">
        <v>275</v>
      </c>
      <c r="N51" s="38"/>
      <c r="O51" s="26" t="s">
        <v>189</v>
      </c>
      <c r="P51" s="26" t="s">
        <v>190</v>
      </c>
    </row>
    <row r="52" ht="36" spans="1:16">
      <c r="A52" s="21">
        <v>48</v>
      </c>
      <c r="B52" s="25" t="s">
        <v>282</v>
      </c>
      <c r="C52" s="26" t="s">
        <v>184</v>
      </c>
      <c r="D52" s="26" t="s">
        <v>36</v>
      </c>
      <c r="E52" s="23" t="s">
        <v>283</v>
      </c>
      <c r="F52" s="27" t="s">
        <v>284</v>
      </c>
      <c r="G52" s="26" t="s">
        <v>274</v>
      </c>
      <c r="H52" s="26">
        <v>1</v>
      </c>
      <c r="I52" s="26" t="s">
        <v>25</v>
      </c>
      <c r="J52" s="26"/>
      <c r="K52" s="38"/>
      <c r="L52" s="41"/>
      <c r="M52" s="38" t="s">
        <v>275</v>
      </c>
      <c r="N52" s="38"/>
      <c r="O52" s="26" t="s">
        <v>189</v>
      </c>
      <c r="P52" s="26" t="s">
        <v>190</v>
      </c>
    </row>
    <row r="53" ht="36" spans="1:16">
      <c r="A53" s="21">
        <v>49</v>
      </c>
      <c r="B53" s="25" t="s">
        <v>282</v>
      </c>
      <c r="C53" s="26" t="s">
        <v>184</v>
      </c>
      <c r="D53" s="26" t="s">
        <v>36</v>
      </c>
      <c r="E53" s="23" t="s">
        <v>283</v>
      </c>
      <c r="F53" s="27" t="s">
        <v>285</v>
      </c>
      <c r="G53" s="26" t="s">
        <v>286</v>
      </c>
      <c r="H53" s="26">
        <v>1</v>
      </c>
      <c r="I53" s="26" t="s">
        <v>25</v>
      </c>
      <c r="J53" s="26"/>
      <c r="K53" s="42"/>
      <c r="L53" s="41"/>
      <c r="M53" s="38" t="s">
        <v>287</v>
      </c>
      <c r="N53" s="38"/>
      <c r="O53" s="26" t="s">
        <v>189</v>
      </c>
      <c r="P53" s="26" t="s">
        <v>190</v>
      </c>
    </row>
    <row r="54" ht="60" spans="1:16">
      <c r="A54" s="21">
        <v>50</v>
      </c>
      <c r="B54" s="25" t="s">
        <v>288</v>
      </c>
      <c r="C54" s="26" t="s">
        <v>184</v>
      </c>
      <c r="D54" s="26" t="s">
        <v>36</v>
      </c>
      <c r="E54" s="23" t="s">
        <v>289</v>
      </c>
      <c r="F54" s="27" t="s">
        <v>290</v>
      </c>
      <c r="G54" s="26" t="s">
        <v>291</v>
      </c>
      <c r="H54" s="26">
        <v>1</v>
      </c>
      <c r="I54" s="26" t="s">
        <v>25</v>
      </c>
      <c r="J54" s="26"/>
      <c r="K54" s="38"/>
      <c r="L54" s="41"/>
      <c r="M54" s="38" t="s">
        <v>292</v>
      </c>
      <c r="N54" s="38"/>
      <c r="O54" s="26" t="s">
        <v>189</v>
      </c>
      <c r="P54" s="26" t="s">
        <v>190</v>
      </c>
    </row>
    <row r="55" ht="70" customHeight="1" spans="1:16">
      <c r="A55" s="21">
        <v>51</v>
      </c>
      <c r="B55" s="25" t="s">
        <v>288</v>
      </c>
      <c r="C55" s="26" t="s">
        <v>184</v>
      </c>
      <c r="D55" s="26" t="s">
        <v>36</v>
      </c>
      <c r="E55" s="23" t="s">
        <v>289</v>
      </c>
      <c r="F55" s="27" t="s">
        <v>293</v>
      </c>
      <c r="G55" s="26" t="s">
        <v>294</v>
      </c>
      <c r="H55" s="26">
        <v>1</v>
      </c>
      <c r="I55" s="26" t="s">
        <v>25</v>
      </c>
      <c r="J55" s="26"/>
      <c r="K55" s="38"/>
      <c r="L55" s="41"/>
      <c r="M55" s="38" t="s">
        <v>295</v>
      </c>
      <c r="N55" s="38"/>
      <c r="O55" s="26" t="s">
        <v>189</v>
      </c>
      <c r="P55" s="26" t="s">
        <v>190</v>
      </c>
    </row>
    <row r="56" ht="36" spans="1:16">
      <c r="A56" s="21">
        <v>52</v>
      </c>
      <c r="B56" s="25" t="s">
        <v>288</v>
      </c>
      <c r="C56" s="26" t="s">
        <v>184</v>
      </c>
      <c r="D56" s="26" t="s">
        <v>36</v>
      </c>
      <c r="E56" s="23" t="s">
        <v>289</v>
      </c>
      <c r="F56" s="27" t="s">
        <v>296</v>
      </c>
      <c r="G56" s="26" t="s">
        <v>271</v>
      </c>
      <c r="H56" s="26">
        <v>1</v>
      </c>
      <c r="I56" s="26" t="s">
        <v>25</v>
      </c>
      <c r="J56" s="26"/>
      <c r="K56" s="38"/>
      <c r="L56" s="41"/>
      <c r="M56" s="38" t="s">
        <v>297</v>
      </c>
      <c r="N56" s="38"/>
      <c r="O56" s="26" t="s">
        <v>189</v>
      </c>
      <c r="P56" s="26" t="s">
        <v>190</v>
      </c>
    </row>
    <row r="57" ht="36" spans="1:16">
      <c r="A57" s="21">
        <v>53</v>
      </c>
      <c r="B57" s="25" t="s">
        <v>288</v>
      </c>
      <c r="C57" s="26" t="s">
        <v>184</v>
      </c>
      <c r="D57" s="26" t="s">
        <v>36</v>
      </c>
      <c r="E57" s="23" t="s">
        <v>289</v>
      </c>
      <c r="F57" s="27" t="s">
        <v>298</v>
      </c>
      <c r="G57" s="26" t="s">
        <v>274</v>
      </c>
      <c r="H57" s="26">
        <v>1</v>
      </c>
      <c r="I57" s="26" t="s">
        <v>25</v>
      </c>
      <c r="J57" s="26"/>
      <c r="K57" s="38"/>
      <c r="L57" s="41"/>
      <c r="M57" s="38" t="s">
        <v>299</v>
      </c>
      <c r="N57" s="38"/>
      <c r="O57" s="26" t="s">
        <v>189</v>
      </c>
      <c r="P57" s="26" t="s">
        <v>190</v>
      </c>
    </row>
    <row r="58" ht="36" spans="1:16">
      <c r="A58" s="21">
        <v>54</v>
      </c>
      <c r="B58" s="25" t="s">
        <v>300</v>
      </c>
      <c r="C58" s="26" t="s">
        <v>184</v>
      </c>
      <c r="D58" s="26" t="s">
        <v>36</v>
      </c>
      <c r="E58" s="23" t="s">
        <v>301</v>
      </c>
      <c r="F58" s="27" t="s">
        <v>302</v>
      </c>
      <c r="G58" s="26" t="s">
        <v>274</v>
      </c>
      <c r="H58" s="26">
        <v>1</v>
      </c>
      <c r="I58" s="26" t="s">
        <v>25</v>
      </c>
      <c r="J58" s="26"/>
      <c r="K58" s="38"/>
      <c r="L58" s="41"/>
      <c r="M58" s="38" t="s">
        <v>299</v>
      </c>
      <c r="N58" s="38"/>
      <c r="O58" s="26" t="s">
        <v>189</v>
      </c>
      <c r="P58" s="26" t="s">
        <v>190</v>
      </c>
    </row>
    <row r="59" ht="36" spans="1:16">
      <c r="A59" s="21">
        <v>55</v>
      </c>
      <c r="B59" s="25" t="s">
        <v>300</v>
      </c>
      <c r="C59" s="26" t="s">
        <v>184</v>
      </c>
      <c r="D59" s="26" t="s">
        <v>36</v>
      </c>
      <c r="E59" s="23" t="s">
        <v>301</v>
      </c>
      <c r="F59" s="27" t="s">
        <v>303</v>
      </c>
      <c r="G59" s="26" t="s">
        <v>256</v>
      </c>
      <c r="H59" s="26">
        <v>1</v>
      </c>
      <c r="I59" s="26" t="s">
        <v>25</v>
      </c>
      <c r="J59" s="26"/>
      <c r="K59" s="42"/>
      <c r="L59" s="41"/>
      <c r="M59" s="38" t="s">
        <v>304</v>
      </c>
      <c r="N59" s="38"/>
      <c r="O59" s="26" t="s">
        <v>189</v>
      </c>
      <c r="P59" s="26" t="s">
        <v>190</v>
      </c>
    </row>
    <row r="60" ht="36" spans="1:16">
      <c r="A60" s="21">
        <v>56</v>
      </c>
      <c r="B60" s="25" t="s">
        <v>305</v>
      </c>
      <c r="C60" s="26" t="s">
        <v>184</v>
      </c>
      <c r="D60" s="26" t="s">
        <v>36</v>
      </c>
      <c r="E60" s="23" t="s">
        <v>306</v>
      </c>
      <c r="F60" s="27" t="s">
        <v>307</v>
      </c>
      <c r="G60" s="26" t="s">
        <v>308</v>
      </c>
      <c r="H60" s="26">
        <v>1</v>
      </c>
      <c r="I60" s="26" t="s">
        <v>25</v>
      </c>
      <c r="J60" s="26"/>
      <c r="K60" s="38"/>
      <c r="L60" s="41"/>
      <c r="M60" s="38" t="s">
        <v>309</v>
      </c>
      <c r="N60" s="38"/>
      <c r="O60" s="26" t="s">
        <v>189</v>
      </c>
      <c r="P60" s="26" t="s">
        <v>190</v>
      </c>
    </row>
    <row r="61" ht="36" spans="1:16">
      <c r="A61" s="21">
        <v>57</v>
      </c>
      <c r="B61" s="25" t="s">
        <v>310</v>
      </c>
      <c r="C61" s="26" t="s">
        <v>184</v>
      </c>
      <c r="D61" s="26" t="s">
        <v>36</v>
      </c>
      <c r="E61" s="23" t="s">
        <v>311</v>
      </c>
      <c r="F61" s="27" t="s">
        <v>312</v>
      </c>
      <c r="G61" s="26" t="s">
        <v>251</v>
      </c>
      <c r="H61" s="26">
        <v>1</v>
      </c>
      <c r="I61" s="26" t="s">
        <v>25</v>
      </c>
      <c r="J61" s="26"/>
      <c r="K61" s="38"/>
      <c r="L61" s="41"/>
      <c r="M61" s="38" t="s">
        <v>313</v>
      </c>
      <c r="N61" s="38"/>
      <c r="O61" s="26" t="s">
        <v>189</v>
      </c>
      <c r="P61" s="26" t="s">
        <v>190</v>
      </c>
    </row>
    <row r="62" ht="36" spans="1:16">
      <c r="A62" s="21">
        <v>58</v>
      </c>
      <c r="B62" s="25" t="s">
        <v>314</v>
      </c>
      <c r="C62" s="26" t="s">
        <v>184</v>
      </c>
      <c r="D62" s="26" t="s">
        <v>36</v>
      </c>
      <c r="E62" s="23" t="s">
        <v>315</v>
      </c>
      <c r="F62" s="27" t="s">
        <v>316</v>
      </c>
      <c r="G62" s="26" t="s">
        <v>266</v>
      </c>
      <c r="H62" s="26">
        <v>1</v>
      </c>
      <c r="I62" s="26" t="s">
        <v>25</v>
      </c>
      <c r="J62" s="26"/>
      <c r="K62" s="38"/>
      <c r="L62" s="41"/>
      <c r="M62" s="38" t="s">
        <v>317</v>
      </c>
      <c r="N62" s="38"/>
      <c r="O62" s="26" t="s">
        <v>189</v>
      </c>
      <c r="P62" s="26" t="s">
        <v>190</v>
      </c>
    </row>
    <row r="63" ht="36" spans="1:16">
      <c r="A63" s="21">
        <v>59</v>
      </c>
      <c r="B63" s="25" t="s">
        <v>318</v>
      </c>
      <c r="C63" s="26" t="s">
        <v>184</v>
      </c>
      <c r="D63" s="26" t="s">
        <v>36</v>
      </c>
      <c r="E63" s="23" t="s">
        <v>319</v>
      </c>
      <c r="F63" s="27" t="s">
        <v>320</v>
      </c>
      <c r="G63" s="26" t="s">
        <v>256</v>
      </c>
      <c r="H63" s="26">
        <v>1</v>
      </c>
      <c r="I63" s="26" t="s">
        <v>25</v>
      </c>
      <c r="J63" s="26"/>
      <c r="K63" s="42"/>
      <c r="L63" s="41"/>
      <c r="M63" s="38" t="s">
        <v>304</v>
      </c>
      <c r="N63" s="38"/>
      <c r="O63" s="26" t="s">
        <v>189</v>
      </c>
      <c r="P63" s="26" t="s">
        <v>190</v>
      </c>
    </row>
    <row r="64" ht="70" customHeight="1" spans="1:16">
      <c r="A64" s="21">
        <v>60</v>
      </c>
      <c r="B64" s="25" t="s">
        <v>321</v>
      </c>
      <c r="C64" s="26" t="s">
        <v>184</v>
      </c>
      <c r="D64" s="26" t="s">
        <v>36</v>
      </c>
      <c r="E64" s="23" t="s">
        <v>322</v>
      </c>
      <c r="F64" s="27" t="s">
        <v>323</v>
      </c>
      <c r="G64" s="26" t="s">
        <v>216</v>
      </c>
      <c r="H64" s="26">
        <v>1</v>
      </c>
      <c r="I64" s="26" t="s">
        <v>25</v>
      </c>
      <c r="J64" s="26"/>
      <c r="K64" s="38"/>
      <c r="L64" s="41"/>
      <c r="M64" s="38" t="s">
        <v>324</v>
      </c>
      <c r="N64" s="38"/>
      <c r="O64" s="26" t="s">
        <v>189</v>
      </c>
      <c r="P64" s="26" t="s">
        <v>190</v>
      </c>
    </row>
    <row r="65" ht="36" spans="1:16">
      <c r="A65" s="21">
        <v>61</v>
      </c>
      <c r="B65" s="25" t="s">
        <v>321</v>
      </c>
      <c r="C65" s="26" t="s">
        <v>184</v>
      </c>
      <c r="D65" s="26" t="s">
        <v>36</v>
      </c>
      <c r="E65" s="23" t="s">
        <v>322</v>
      </c>
      <c r="F65" s="27" t="s">
        <v>325</v>
      </c>
      <c r="G65" s="26" t="s">
        <v>235</v>
      </c>
      <c r="H65" s="26">
        <v>1</v>
      </c>
      <c r="I65" s="26" t="s">
        <v>25</v>
      </c>
      <c r="J65" s="26"/>
      <c r="K65" s="38"/>
      <c r="L65" s="41"/>
      <c r="M65" s="38" t="s">
        <v>326</v>
      </c>
      <c r="N65" s="38"/>
      <c r="O65" s="26" t="s">
        <v>189</v>
      </c>
      <c r="P65" s="26" t="s">
        <v>190</v>
      </c>
    </row>
    <row r="66" ht="70" customHeight="1" spans="1:16">
      <c r="A66" s="21">
        <v>62</v>
      </c>
      <c r="B66" s="25" t="s">
        <v>327</v>
      </c>
      <c r="C66" s="26" t="s">
        <v>184</v>
      </c>
      <c r="D66" s="26" t="s">
        <v>36</v>
      </c>
      <c r="E66" s="23" t="s">
        <v>328</v>
      </c>
      <c r="F66" s="27" t="s">
        <v>329</v>
      </c>
      <c r="G66" s="26" t="s">
        <v>216</v>
      </c>
      <c r="H66" s="26">
        <v>1</v>
      </c>
      <c r="I66" s="26" t="s">
        <v>25</v>
      </c>
      <c r="J66" s="26"/>
      <c r="K66" s="38"/>
      <c r="L66" s="41"/>
      <c r="M66" s="38" t="s">
        <v>324</v>
      </c>
      <c r="N66" s="38"/>
      <c r="O66" s="26" t="s">
        <v>189</v>
      </c>
      <c r="P66" s="26" t="s">
        <v>190</v>
      </c>
    </row>
    <row r="67" ht="36" spans="1:16">
      <c r="A67" s="21">
        <v>63</v>
      </c>
      <c r="B67" s="25" t="s">
        <v>327</v>
      </c>
      <c r="C67" s="26" t="s">
        <v>184</v>
      </c>
      <c r="D67" s="26" t="s">
        <v>36</v>
      </c>
      <c r="E67" s="23" t="s">
        <v>328</v>
      </c>
      <c r="F67" s="27" t="s">
        <v>330</v>
      </c>
      <c r="G67" s="26" t="s">
        <v>331</v>
      </c>
      <c r="H67" s="26">
        <v>1</v>
      </c>
      <c r="I67" s="26" t="s">
        <v>25</v>
      </c>
      <c r="J67" s="26"/>
      <c r="K67" s="38"/>
      <c r="L67" s="41"/>
      <c r="M67" s="38" t="s">
        <v>332</v>
      </c>
      <c r="N67" s="38"/>
      <c r="O67" s="26" t="s">
        <v>189</v>
      </c>
      <c r="P67" s="26" t="s">
        <v>190</v>
      </c>
    </row>
    <row r="68" ht="36" spans="1:16">
      <c r="A68" s="21">
        <v>64</v>
      </c>
      <c r="B68" s="25" t="s">
        <v>333</v>
      </c>
      <c r="C68" s="26" t="s">
        <v>184</v>
      </c>
      <c r="D68" s="26" t="s">
        <v>36</v>
      </c>
      <c r="E68" s="23" t="s">
        <v>334</v>
      </c>
      <c r="F68" s="27" t="s">
        <v>335</v>
      </c>
      <c r="G68" s="26" t="s">
        <v>336</v>
      </c>
      <c r="H68" s="26">
        <v>1</v>
      </c>
      <c r="I68" s="26" t="s">
        <v>25</v>
      </c>
      <c r="J68" s="26"/>
      <c r="K68" s="38"/>
      <c r="L68" s="41"/>
      <c r="M68" s="38" t="s">
        <v>337</v>
      </c>
      <c r="N68" s="38"/>
      <c r="O68" s="26" t="s">
        <v>189</v>
      </c>
      <c r="P68" s="26" t="s">
        <v>190</v>
      </c>
    </row>
    <row r="69" ht="36" spans="1:16">
      <c r="A69" s="21">
        <v>65</v>
      </c>
      <c r="B69" s="25" t="s">
        <v>338</v>
      </c>
      <c r="C69" s="26" t="s">
        <v>184</v>
      </c>
      <c r="D69" s="26" t="s">
        <v>36</v>
      </c>
      <c r="E69" s="23" t="s">
        <v>339</v>
      </c>
      <c r="F69" s="27" t="s">
        <v>340</v>
      </c>
      <c r="G69" s="26" t="s">
        <v>336</v>
      </c>
      <c r="H69" s="26">
        <v>1</v>
      </c>
      <c r="I69" s="26" t="s">
        <v>25</v>
      </c>
      <c r="J69" s="26"/>
      <c r="K69" s="38"/>
      <c r="L69" s="41"/>
      <c r="M69" s="38" t="s">
        <v>337</v>
      </c>
      <c r="N69" s="38"/>
      <c r="O69" s="26" t="s">
        <v>189</v>
      </c>
      <c r="P69" s="26" t="s">
        <v>190</v>
      </c>
    </row>
    <row r="70" ht="36" spans="1:16">
      <c r="A70" s="21">
        <v>66</v>
      </c>
      <c r="B70" s="25" t="s">
        <v>341</v>
      </c>
      <c r="C70" s="26" t="s">
        <v>184</v>
      </c>
      <c r="D70" s="26" t="s">
        <v>36</v>
      </c>
      <c r="E70" s="23" t="s">
        <v>342</v>
      </c>
      <c r="F70" s="27" t="s">
        <v>343</v>
      </c>
      <c r="G70" s="26" t="s">
        <v>336</v>
      </c>
      <c r="H70" s="26">
        <v>1</v>
      </c>
      <c r="I70" s="26" t="s">
        <v>25</v>
      </c>
      <c r="J70" s="26"/>
      <c r="K70" s="38"/>
      <c r="L70" s="41"/>
      <c r="M70" s="38" t="s">
        <v>337</v>
      </c>
      <c r="N70" s="38"/>
      <c r="O70" s="26" t="s">
        <v>189</v>
      </c>
      <c r="P70" s="26" t="s">
        <v>190</v>
      </c>
    </row>
    <row r="71" ht="36" spans="1:16">
      <c r="A71" s="21">
        <v>67</v>
      </c>
      <c r="B71" s="25" t="s">
        <v>344</v>
      </c>
      <c r="C71" s="26" t="s">
        <v>184</v>
      </c>
      <c r="D71" s="26" t="s">
        <v>36</v>
      </c>
      <c r="E71" s="23" t="s">
        <v>345</v>
      </c>
      <c r="F71" s="27" t="s">
        <v>346</v>
      </c>
      <c r="G71" s="26" t="s">
        <v>336</v>
      </c>
      <c r="H71" s="26">
        <v>1</v>
      </c>
      <c r="I71" s="26" t="s">
        <v>25</v>
      </c>
      <c r="J71" s="26"/>
      <c r="K71" s="38"/>
      <c r="L71" s="41"/>
      <c r="M71" s="38" t="s">
        <v>337</v>
      </c>
      <c r="N71" s="38"/>
      <c r="O71" s="26" t="s">
        <v>189</v>
      </c>
      <c r="P71" s="26" t="s">
        <v>190</v>
      </c>
    </row>
    <row r="72" ht="48" spans="1:16">
      <c r="A72" s="21">
        <v>68</v>
      </c>
      <c r="B72" s="26" t="s">
        <v>347</v>
      </c>
      <c r="C72" s="26" t="s">
        <v>348</v>
      </c>
      <c r="D72" s="22" t="s">
        <v>21</v>
      </c>
      <c r="E72" s="23" t="s">
        <v>349</v>
      </c>
      <c r="F72" s="23" t="s">
        <v>350</v>
      </c>
      <c r="G72" s="22" t="s">
        <v>24</v>
      </c>
      <c r="H72" s="22">
        <v>1</v>
      </c>
      <c r="I72" s="22" t="s">
        <v>25</v>
      </c>
      <c r="J72" s="22"/>
      <c r="K72" s="38" t="s">
        <v>62</v>
      </c>
      <c r="L72" s="34" t="s">
        <v>63</v>
      </c>
      <c r="M72" s="38"/>
      <c r="N72" s="38"/>
      <c r="O72" s="28" t="s">
        <v>351</v>
      </c>
      <c r="P72" s="35" t="s">
        <v>352</v>
      </c>
    </row>
    <row r="73" ht="36" spans="1:16">
      <c r="A73" s="21">
        <v>69</v>
      </c>
      <c r="B73" s="26" t="s">
        <v>353</v>
      </c>
      <c r="C73" s="26" t="s">
        <v>348</v>
      </c>
      <c r="D73" s="22" t="s">
        <v>21</v>
      </c>
      <c r="E73" s="23" t="s">
        <v>354</v>
      </c>
      <c r="F73" s="23" t="s">
        <v>355</v>
      </c>
      <c r="G73" s="22" t="s">
        <v>24</v>
      </c>
      <c r="H73" s="22">
        <v>1</v>
      </c>
      <c r="I73" s="22" t="s">
        <v>25</v>
      </c>
      <c r="J73" s="22"/>
      <c r="K73" s="38" t="s">
        <v>356</v>
      </c>
      <c r="L73" s="38" t="s">
        <v>356</v>
      </c>
      <c r="M73" s="34"/>
      <c r="N73" s="38"/>
      <c r="O73" s="28" t="s">
        <v>351</v>
      </c>
      <c r="P73" s="35" t="s">
        <v>352</v>
      </c>
    </row>
    <row r="74" ht="36" spans="1:16">
      <c r="A74" s="21">
        <v>70</v>
      </c>
      <c r="B74" s="22" t="s">
        <v>357</v>
      </c>
      <c r="C74" s="22" t="s">
        <v>358</v>
      </c>
      <c r="D74" s="22" t="s">
        <v>21</v>
      </c>
      <c r="E74" s="23" t="s">
        <v>359</v>
      </c>
      <c r="F74" s="23" t="s">
        <v>360</v>
      </c>
      <c r="G74" s="22" t="s">
        <v>24</v>
      </c>
      <c r="H74" s="22">
        <v>1</v>
      </c>
      <c r="I74" s="22" t="s">
        <v>25</v>
      </c>
      <c r="J74" s="22"/>
      <c r="K74" s="34" t="s">
        <v>356</v>
      </c>
      <c r="L74" s="34" t="s">
        <v>356</v>
      </c>
      <c r="M74" s="34"/>
      <c r="N74" s="34"/>
      <c r="O74" s="22" t="s">
        <v>361</v>
      </c>
      <c r="P74" s="35" t="s">
        <v>362</v>
      </c>
    </row>
    <row r="75" ht="48" spans="1:16">
      <c r="A75" s="21">
        <v>71</v>
      </c>
      <c r="B75" s="22" t="s">
        <v>363</v>
      </c>
      <c r="C75" s="22" t="s">
        <v>364</v>
      </c>
      <c r="D75" s="22" t="s">
        <v>36</v>
      </c>
      <c r="E75" s="23" t="s">
        <v>365</v>
      </c>
      <c r="F75" s="23" t="s">
        <v>366</v>
      </c>
      <c r="G75" s="22" t="s">
        <v>24</v>
      </c>
      <c r="H75" s="22">
        <v>1</v>
      </c>
      <c r="I75" s="22" t="s">
        <v>25</v>
      </c>
      <c r="J75" s="22"/>
      <c r="K75" s="38" t="s">
        <v>62</v>
      </c>
      <c r="L75" s="34" t="s">
        <v>63</v>
      </c>
      <c r="M75" s="34"/>
      <c r="N75" s="34"/>
      <c r="O75" s="22" t="s">
        <v>367</v>
      </c>
      <c r="P75" s="35" t="s">
        <v>368</v>
      </c>
    </row>
    <row r="76" ht="36" spans="1:16">
      <c r="A76" s="21">
        <v>72</v>
      </c>
      <c r="B76" s="22" t="s">
        <v>369</v>
      </c>
      <c r="C76" s="22" t="s">
        <v>370</v>
      </c>
      <c r="D76" s="22" t="s">
        <v>21</v>
      </c>
      <c r="E76" s="23" t="s">
        <v>371</v>
      </c>
      <c r="F76" s="23" t="s">
        <v>372</v>
      </c>
      <c r="G76" s="22" t="s">
        <v>24</v>
      </c>
      <c r="H76" s="22">
        <v>1</v>
      </c>
      <c r="I76" s="22" t="s">
        <v>25</v>
      </c>
      <c r="J76" s="22"/>
      <c r="K76" s="34" t="s">
        <v>373</v>
      </c>
      <c r="L76" s="34" t="s">
        <v>373</v>
      </c>
      <c r="M76" s="34"/>
      <c r="N76" s="34"/>
      <c r="O76" s="43" t="s">
        <v>374</v>
      </c>
      <c r="P76" s="35" t="s">
        <v>375</v>
      </c>
    </row>
    <row r="77" ht="36" spans="1:16">
      <c r="A77" s="21">
        <v>73</v>
      </c>
      <c r="B77" s="22" t="s">
        <v>376</v>
      </c>
      <c r="C77" s="22" t="s">
        <v>370</v>
      </c>
      <c r="D77" s="22" t="s">
        <v>21</v>
      </c>
      <c r="E77" s="23" t="s">
        <v>377</v>
      </c>
      <c r="F77" s="23" t="s">
        <v>378</v>
      </c>
      <c r="G77" s="22" t="s">
        <v>24</v>
      </c>
      <c r="H77" s="22">
        <v>1</v>
      </c>
      <c r="I77" s="22" t="s">
        <v>25</v>
      </c>
      <c r="J77" s="22"/>
      <c r="K77" s="34" t="s">
        <v>27</v>
      </c>
      <c r="L77" s="34" t="s">
        <v>27</v>
      </c>
      <c r="M77" s="34"/>
      <c r="N77" s="34"/>
      <c r="O77" s="43" t="s">
        <v>374</v>
      </c>
      <c r="P77" s="35" t="s">
        <v>375</v>
      </c>
    </row>
    <row r="78" ht="36" spans="1:16">
      <c r="A78" s="21">
        <v>74</v>
      </c>
      <c r="B78" s="22" t="s">
        <v>379</v>
      </c>
      <c r="C78" s="22" t="s">
        <v>380</v>
      </c>
      <c r="D78" s="22" t="s">
        <v>21</v>
      </c>
      <c r="E78" s="23" t="s">
        <v>381</v>
      </c>
      <c r="F78" s="23" t="s">
        <v>382</v>
      </c>
      <c r="G78" s="22" t="s">
        <v>24</v>
      </c>
      <c r="H78" s="22">
        <v>1</v>
      </c>
      <c r="I78" s="22" t="s">
        <v>25</v>
      </c>
      <c r="J78" s="22"/>
      <c r="K78" s="34" t="s">
        <v>27</v>
      </c>
      <c r="L78" s="34" t="s">
        <v>27</v>
      </c>
      <c r="M78" s="34"/>
      <c r="N78" s="34"/>
      <c r="O78" s="22" t="s">
        <v>383</v>
      </c>
      <c r="P78" s="35" t="s">
        <v>384</v>
      </c>
    </row>
    <row r="79" ht="36" spans="1:16">
      <c r="A79" s="21">
        <v>75</v>
      </c>
      <c r="B79" s="22" t="s">
        <v>385</v>
      </c>
      <c r="C79" s="22" t="s">
        <v>380</v>
      </c>
      <c r="D79" s="22" t="s">
        <v>21</v>
      </c>
      <c r="E79" s="23" t="s">
        <v>386</v>
      </c>
      <c r="F79" s="23" t="s">
        <v>387</v>
      </c>
      <c r="G79" s="22" t="s">
        <v>24</v>
      </c>
      <c r="H79" s="22">
        <v>1</v>
      </c>
      <c r="I79" s="22" t="s">
        <v>25</v>
      </c>
      <c r="J79" s="22"/>
      <c r="K79" s="34" t="s">
        <v>356</v>
      </c>
      <c r="L79" s="34" t="s">
        <v>356</v>
      </c>
      <c r="M79" s="34"/>
      <c r="N79" s="34"/>
      <c r="O79" s="22" t="s">
        <v>383</v>
      </c>
      <c r="P79" s="35" t="s">
        <v>384</v>
      </c>
    </row>
    <row r="80" ht="48" spans="1:16">
      <c r="A80" s="21">
        <v>76</v>
      </c>
      <c r="B80" s="22" t="s">
        <v>388</v>
      </c>
      <c r="C80" s="22" t="s">
        <v>389</v>
      </c>
      <c r="D80" s="22" t="s">
        <v>21</v>
      </c>
      <c r="E80" s="23" t="s">
        <v>390</v>
      </c>
      <c r="F80" s="23" t="s">
        <v>391</v>
      </c>
      <c r="G80" s="22" t="s">
        <v>24</v>
      </c>
      <c r="H80" s="22">
        <v>1</v>
      </c>
      <c r="I80" s="22" t="s">
        <v>25</v>
      </c>
      <c r="J80" s="22"/>
      <c r="K80" s="34" t="s">
        <v>62</v>
      </c>
      <c r="L80" s="34" t="s">
        <v>63</v>
      </c>
      <c r="M80" s="34"/>
      <c r="N80" s="34"/>
      <c r="O80" s="22" t="s">
        <v>392</v>
      </c>
      <c r="P80" s="35" t="s">
        <v>393</v>
      </c>
    </row>
    <row r="81" ht="36" spans="1:16">
      <c r="A81" s="21">
        <v>77</v>
      </c>
      <c r="B81" s="22" t="s">
        <v>388</v>
      </c>
      <c r="C81" s="22" t="s">
        <v>389</v>
      </c>
      <c r="D81" s="22" t="s">
        <v>21</v>
      </c>
      <c r="E81" s="23" t="s">
        <v>390</v>
      </c>
      <c r="F81" s="23" t="s">
        <v>394</v>
      </c>
      <c r="G81" s="22" t="s">
        <v>24</v>
      </c>
      <c r="H81" s="22">
        <v>1</v>
      </c>
      <c r="I81" s="22" t="s">
        <v>25</v>
      </c>
      <c r="J81" s="22"/>
      <c r="K81" s="38" t="s">
        <v>27</v>
      </c>
      <c r="L81" s="38" t="s">
        <v>27</v>
      </c>
      <c r="M81" s="34"/>
      <c r="N81" s="34"/>
      <c r="O81" s="22" t="s">
        <v>392</v>
      </c>
      <c r="P81" s="35" t="s">
        <v>393</v>
      </c>
    </row>
  </sheetData>
  <mergeCells count="16">
    <mergeCell ref="A2:P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dataValidations count="5">
    <dataValidation type="list" allowBlank="1" showInputMessage="1" showErrorMessage="1" sqref="I5 I80:J81">
      <formula1>"硕士研究生,本科及以上,大专及以上"</formula1>
    </dataValidation>
    <dataValidation type="list" allowBlank="1" showInputMessage="1" showErrorMessage="1" sqref="H30 H5:H22 H72:H81">
      <formula1>"1,2,3,4,5,6,7,8,9,10"</formula1>
    </dataValidation>
    <dataValidation type="list" allowBlank="1" showInputMessage="1" showErrorMessage="1" sqref="I39:J39 I6:I8 I10:I17 I19:I22 I27:I38 J33:J38 I40:J73 I74:J79">
      <formula1>"研究生,本科及以上,大专及以上,高中及以上"</formula1>
    </dataValidation>
    <dataValidation allowBlank="1" showInputMessage="1" showErrorMessage="1" sqref="E81 E5:E72 E73:E80 F5:F26 F72:F81"/>
    <dataValidation type="list" allowBlank="1" showInputMessage="1" showErrorMessage="1" sqref="D5:D81">
      <formula1>"管理类,专业技术类"</formula1>
    </dataValidation>
  </dataValidations>
  <printOptions horizontalCentered="1"/>
  <pageMargins left="0.236111111111111" right="0.275" top="0.984027777777778" bottom="0.393055555555556" header="0" footer="0"/>
  <pageSetup paperSize="9" fitToHeight="0" orientation="landscape" useFirstPageNumber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遵义市汇川区2025年下半年面向区外公开考试选调事业单位工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Administrator</cp:lastModifiedBy>
  <dcterms:created xsi:type="dcterms:W3CDTF">2017-03-21T16:19:00Z</dcterms:created>
  <cp:lastPrinted>2022-03-31T09:07:00Z</cp:lastPrinted>
  <dcterms:modified xsi:type="dcterms:W3CDTF">2025-07-18T09:31:20Z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850F7565FB7340998797847094CFDA82_13</vt:lpwstr>
  </property>
  <property fmtid="{D5CDD505-2E9C-101B-9397-08002B2CF9AE}" pid="4" name="KSOReadingLayout">
    <vt:bool>true</vt:bool>
  </property>
</Properties>
</file>