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6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<sst xmlns="http://schemas.openxmlformats.org/spreadsheetml/2006/main" count="29" uniqueCount="26">
  <si>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上海市经济和信息化发展研究中心工作人员招聘简章</t>
  </si>
  <si>
    <t>序号</t>
  </si>
  <si>
    <t>岗位名称</t>
  </si>
  <si>
    <t>招录
人数</t>
  </si>
  <si>
    <t>职位简介</t>
  </si>
  <si>
    <t>招录       对象</t>
  </si>
  <si>
    <t>专业</t>
  </si>
  <si>
    <t>文化程度</t>
  </si>
  <si>
    <t>岗位要求</t>
  </si>
  <si>
    <t>备注</t>
  </si>
  <si>
    <t>科技信息与管理、经济类相关专业</t>
  </si>
  <si>
    <t>研究分析师</t>
  </si>
  <si>
    <t xml:space="preserve">1、承担产业和信息化发展相关研究工作，完成调研、动态跟踪、数据分析、报告撰写等任务；2、承担产业和信息化相关咨询服务工作，撰写咨询报告、策划方案等；3、做好项目相关沟通、协调、推进、文字综合等工作。
</t>
  </si>
  <si>
    <t>项目分析师</t>
  </si>
  <si>
    <t>1、承担市、区产业及信息化项目相关评审、评估、验收、相关报告编制等工作；2、承担产业和信息化项目相关跟踪、协调、管理、文字综合等工作；3、承担产业和信息化项目相关研究分析工作。</t>
  </si>
  <si>
    <t>本科及以上</t>
  </si>
  <si>
    <t>编辑</t>
  </si>
  <si>
    <t>1、 参与《上海信息化》杂志、《上海信息化年鉴》、《上海市志·信息化分志》、相关图书和数字媒体等的编辑工作；2、撰写承担工作的选题策划和组稿方案；3、 按工作流程按时、保质完成稿件的组织、采写、编辑、校对等编辑工作；4、完成编辑出版部日常编务工作等。</t>
  </si>
  <si>
    <t>社会人员      40周岁及以下</t>
  </si>
  <si>
    <t>中文、新闻或计算机类相关专业</t>
  </si>
  <si>
    <t>有较强的文字和语言表达能力、组织协调及沟通能力，具有团队合作精神，有较强的适应能力，责任心强，爱岗敬业。具备相当的工业和信息化行业背景及良好的文字基础，对于行业新闻动态有一定敏感性；有扎实的专业理论知识，具有省级以上计算机等级证书；具有一年以上的信息化相关媒体采访、编辑工作经验或数字媒体工作经验；中共党员优先。</t>
  </si>
  <si>
    <t>合计</t>
  </si>
  <si>
    <t>有较强的与政府部门沟通协作能力，熟悉政府投资项目管理流程；有较强的文字和语言表达能力，较强的适应能力和团队合作精神，责任心强，爱岗敬业；具有扎实的专业理论知识和较强的研究能力；熟练使用计算机，英语阅读能力较强。有二年以上相关工作经历；有政府投资项目管理工作经验者优先。</t>
  </si>
  <si>
    <t>有较强的文字和语言表达能力、组织协调及沟通能力，有较强的适应能力和团队合作精神，责任心强，爱岗敬业。具有扎实的专业理论知识，热爱研究与咨询工作，具有严谨的研究思路、丰富的研究方法和专业化的研究能力；熟练使用计算机，英语阅读能力较强；有二年以上相关工作经历；承担过重大政府决策咨询项目者优先。</t>
  </si>
  <si>
    <t>社会人员         40周岁及以下</t>
  </si>
  <si>
    <t>社会人员       40周岁及以下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</si>
</sst>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18"/>
      <color indexed="8"/>
      <name val="黑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4"/>
      <color indexed="8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4.875" style="1" customWidth="1"/>
    <col min="2" max="2" width="13.75390625" style="1" customWidth="1"/>
    <col min="3" max="3" width="6.875" style="1" customWidth="1"/>
    <col min="4" max="4" width="44.125" style="1" customWidth="1"/>
    <col min="5" max="5" width="12.25390625" style="1" customWidth="1"/>
    <col min="6" max="6" width="11.00390625" style="1" customWidth="1"/>
    <col min="7" max="7" width="10.25390625" style="1" customWidth="1"/>
    <col min="8" max="8" width="45.00390625" style="1" customWidth="1"/>
    <col min="9" max="9" width="19.25390625" style="1" customWidth="1"/>
    <col min="10" max="16384" width="9.00390625" style="1" customWidth="1"/>
  </cols>
  <sheetData>
    <row r="1" spans="1:10" ht="48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4"/>
    </row>
    <row r="2" spans="1:9" ht="13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40.5" customHeight="1">
      <c r="A3" s="3" t="s">
        <v>1</v>
      </c>
      <c r="B3" s="3" t="s">
        <v>2</v>
      </c>
      <c r="C3" s="4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11" ht="72" customHeight="1">
      <c r="A4" s="5">
        <v>1</v>
      </c>
      <c r="B4" s="5" t="s">
        <v>11</v>
      </c>
      <c r="C4" s="8">
        <v>3</v>
      </c>
      <c r="D4" s="6" t="s">
        <v>12</v>
      </c>
      <c r="E4" s="5" t="s">
        <v>24</v>
      </c>
      <c r="F4" s="6" t="s">
        <v>10</v>
      </c>
      <c r="G4" s="5" t="s">
        <v>15</v>
      </c>
      <c r="H4" s="6" t="s">
        <v>23</v>
      </c>
      <c r="I4" s="6"/>
      <c r="J4" s="7"/>
      <c r="K4" s="7"/>
    </row>
    <row r="5" spans="1:11" ht="69" customHeight="1">
      <c r="A5" s="5">
        <v>2</v>
      </c>
      <c r="B5" s="5" t="s">
        <v>13</v>
      </c>
      <c r="C5" s="8">
        <v>3</v>
      </c>
      <c r="D5" s="6" t="s">
        <v>14</v>
      </c>
      <c r="E5" s="5" t="s">
        <v>25</v>
      </c>
      <c r="F5" s="6" t="s">
        <v>10</v>
      </c>
      <c r="G5" s="5" t="s">
        <v>15</v>
      </c>
      <c r="H5" s="6" t="s">
        <v>22</v>
      </c>
      <c r="I5" s="6"/>
      <c r="J5" s="7"/>
      <c r="K5" s="7"/>
    </row>
    <row r="6" spans="1:11" ht="84" customHeight="1">
      <c r="A6" s="5">
        <v>3</v>
      </c>
      <c r="B6" s="5" t="s">
        <v>16</v>
      </c>
      <c r="C6" s="8">
        <v>1</v>
      </c>
      <c r="D6" s="6" t="s">
        <v>17</v>
      </c>
      <c r="E6" s="5" t="s">
        <v>18</v>
      </c>
      <c r="F6" s="5" t="s">
        <v>19</v>
      </c>
      <c r="G6" s="5" t="s">
        <v>15</v>
      </c>
      <c r="H6" s="6" t="s">
        <v>20</v>
      </c>
      <c r="I6" s="6"/>
      <c r="J6" s="7"/>
      <c r="K6" s="7"/>
    </row>
    <row r="7" spans="1:11" ht="38.25" customHeight="1">
      <c r="A7" s="16" t="s">
        <v>21</v>
      </c>
      <c r="B7" s="16"/>
      <c r="C7" s="5">
        <f>SUM(C4:C6)</f>
        <v>7</v>
      </c>
      <c r="D7" s="9"/>
      <c r="E7" s="5"/>
      <c r="F7" s="5"/>
      <c r="G7" s="5"/>
      <c r="H7" s="5"/>
      <c r="I7" s="10"/>
      <c r="J7" s="7"/>
      <c r="K7" s="7"/>
    </row>
    <row r="8" spans="4:8" ht="18.75">
      <c r="D8" s="11"/>
      <c r="H8" s="12"/>
    </row>
    <row r="9" spans="4:8" ht="18.75">
      <c r="D9" s="11"/>
      <c r="H9" s="12"/>
    </row>
    <row r="10" ht="18.75">
      <c r="H10" s="12"/>
    </row>
    <row r="11" ht="18.75">
      <c r="H11" s="12"/>
    </row>
    <row r="12" ht="18.75">
      <c r="H12" s="12"/>
    </row>
    <row r="13" ht="18.75">
      <c r="H13" s="12"/>
    </row>
    <row r="14" ht="18.75">
      <c r="H14" s="13"/>
    </row>
  </sheetData>
  <mergeCells count="2">
    <mergeCell ref="A1:I1"/>
    <mergeCell ref="A7:B7"/>
  </mergeCells>
  <printOptions horizontalCentered="1"/>
  <pageMargins left="0.35433070866141736" right="0.35433070866141736" top="0.7874015748031497" bottom="0.7874015748031497" header="0.5118110236220472" footer="0.511811023622047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李系</dc:creator>
  <cp:keywords/>
  <dc:description/>
  <cp:lastModifiedBy>李系</cp:lastModifiedBy>
  <cp:lastPrinted>2016-04-08T05:55:54Z</cp:lastPrinted>
  <dcterms:created xsi:type="dcterms:W3CDTF">2016-04-08T05:50:29Z</dcterms:created>
  <dcterms:modified xsi:type="dcterms:W3CDTF">2016-06-24T02:32:05Z</dcterms:modified>
  <cp:category/>
  <cp:version/>
  <cp:contentType/>
  <cp:contentStatus/>
</cp:coreProperties>
</file>