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<sst xmlns="http://schemas.openxmlformats.org/spreadsheetml/2006/main" count="1135" uniqueCount="291">
  <si>
    <t>高密市事业单位公开招聘工作人员岗位汇总表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</si>
  <si>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</si>
  <si>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</si>
  <si>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</si>
  <si>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</si>
  <si>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</si>
  <si>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</si>
  <si>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</si>
  <si>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</si>
  <si>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</si>
  <si>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</si>
  <si>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</si>
  <si>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</si>
  <si>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</si>
  <si>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</si>
  <si>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</si>
  <si>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高密市有关事业单位</t>
  </si>
  <si>
    <t>高密市人民政府</t>
  </si>
  <si>
    <t>专业技术岗位</t>
  </si>
  <si>
    <t>初级</t>
  </si>
  <si>
    <t>A</t>
  </si>
  <si>
    <t>法律</t>
  </si>
  <si>
    <t>本科及以上</t>
  </si>
  <si>
    <t>法学、知识产权、监狱学、知识产权法、诉讼法、法律、国际法、刑事司法、律师、涉外法律、经济法律事务、法律事务、大法学、经济法学、涉外法律事务、宪法学与行政法学、民商法学</t>
  </si>
  <si>
    <t>1:3</t>
  </si>
  <si>
    <t>0536—  2630173</t>
  </si>
  <si>
    <t>最低服务年限五年。按总成绩依次选岗。高密市统计调查队1人，高密市公共资源交易中心1人，高密市职工服务中心1人，高密市知识产权局1人，高密市社区矫正工作办公室1人，高密市居民基本医疗保险管理办公室2人。</t>
  </si>
  <si>
    <t>财会</t>
  </si>
  <si>
    <t>会计学、会计、资产评估、财税、财政学、财务管理、财务会计教育</t>
  </si>
  <si>
    <r>
      <t>面试人数为28人。</t>
    </r>
    <r>
      <rPr>
        <sz val="10"/>
        <rFont val="仿宋_GB2312"/>
        <family val="0"/>
      </rPr>
      <t>最低服务年限五年。按总成绩依次选岗。高密市互联网文化发展管理办公室1人，高密市农业综合开发办公室1人，高密市农村综合改革办公室1人，高密市林业局1人，高密市密水生态林场管理委员会1人，高密市咸家工业区管委会1人，高密市居民基本医疗保险管理办公室2人，高密市职工学校1人，高密市农村能源办公室1人。</t>
    </r>
  </si>
  <si>
    <t>计算机</t>
  </si>
  <si>
    <t>计算机科学与技术、软件工程、计算机软件与理论、网络工程、信息安全、电子与计算机工程</t>
  </si>
  <si>
    <t>最低服务年限五年。按总成绩依次选岗。高密市转退军人服务中心1人，高密市档案馆1人，高密市市场监督管理执法大队1人。</t>
  </si>
  <si>
    <t>机械工程</t>
  </si>
  <si>
    <t>机械工程、机械设计制造及其自动化、机械电子工程、材料成型及控制工程、工业设计、过程装备与控制工程、车辆工程、汽车服务工程、制造工程、机械工程及自动化、制造自动化与测控技术</t>
  </si>
  <si>
    <t>最低服务年限五年。按总成绩依次选岗。高密市节约能源管理办公室1人，高密市安全生产应急救援指挥中心1人。</t>
  </si>
  <si>
    <t>旅游</t>
  </si>
  <si>
    <t>旅游管理、旅游管理与服务教育、酒店管理、会展经济与管理、文化产业管理</t>
  </si>
  <si>
    <t>最低服务年限五年。按总成绩依次选岗。高密市文化产业管理委员会1人，高密市胶河生态发展区管理委员会1人，高密市东北乡文化发展区管理委员会1人。</t>
  </si>
  <si>
    <t>文秘</t>
  </si>
  <si>
    <t>汉语言文学、汉语言、中国语言文化、应用语言学、秘书学、文秘、文秘学、中文秘书教育、现代秘书、新闻学、汉语国际教育</t>
  </si>
  <si>
    <t>最低服务年限五年。按总成绩依次选岗。高密市老干部活动中心1人，高密市市场监督管理执法大队1人，高密市土地文化博物馆1人，高密市政府应急管理办公室1人，高密市居民基本医疗保险管理办公室1人。</t>
  </si>
  <si>
    <t>管理岗位</t>
  </si>
  <si>
    <t>普通管理</t>
  </si>
  <si>
    <t>不限专业</t>
  </si>
  <si>
    <t>最低服务年限五年。按总成绩依次选岗。高密市小康河管理办公室1人，注沟现代农业发展区1人，高密市不动产登记中心1人，高密市人民防空办公室1人。</t>
  </si>
  <si>
    <t>金融</t>
  </si>
  <si>
    <t>金融及相关专业</t>
  </si>
  <si>
    <t>最低服务年限五年。按总成绩依次选岗。地方金融监管服务中心1人，高密市居民基本医疗保险管理办公室1人，高密市农村综合改革办公室1人，高密市政府和社会资本合作中心1人,高密市史志办公室1人，高密市市场监督管理执法大队1人。</t>
  </si>
  <si>
    <t>定向岗位</t>
  </si>
  <si>
    <t>定向招聘服务基层人员。最低服务年限五年。按总成绩依次选岗。高密市农村综合改革办公室1人，高密市水产站1人。</t>
  </si>
  <si>
    <t>高密市市场监督管理执法大队</t>
  </si>
  <si>
    <t>高密市市场监督管理局</t>
  </si>
  <si>
    <t>食品工程</t>
  </si>
  <si>
    <t>食品科学与工程、食品质量与安全、食品卫生与检验、酿酒工程、葡萄与葡萄酒工程、农产品质量与安全、粮食工程、油脂工程、乳品工程、农产品储运与加工教育、食品工艺教育、食品营养与检验教育、烹饪与营养教育、食品卫生检验、农产品加工及贮藏工程</t>
  </si>
  <si>
    <t>最低服务年限五年</t>
  </si>
  <si>
    <t>药学</t>
  </si>
  <si>
    <t>定向招聘退役大学生士兵。最低服务年限五年</t>
  </si>
  <si>
    <t>柏城镇社会保障服务中心</t>
  </si>
  <si>
    <t>高密市柏城镇人民政府</t>
  </si>
  <si>
    <t>社会保障</t>
  </si>
  <si>
    <t>人力资源管理及相关专业</t>
  </si>
  <si>
    <t>高密市社会组织管理办公室</t>
  </si>
  <si>
    <t>高密市民政局</t>
  </si>
  <si>
    <t>审计</t>
  </si>
  <si>
    <t>审计学、审计</t>
  </si>
  <si>
    <t>高密市城建档案馆</t>
  </si>
  <si>
    <t>高密市住房和城乡建设局</t>
  </si>
  <si>
    <t>建筑工程</t>
  </si>
  <si>
    <t>建筑学、土木工程、工程造价、给水排水工程、建筑环境与设备工程、建筑工程管理、城市地下空间工程、建筑电气与智能化、给排水科学与工程</t>
  </si>
  <si>
    <t>高密市水资源与河道管理处</t>
  </si>
  <si>
    <t>高密市水利局</t>
  </si>
  <si>
    <t>水利工程</t>
  </si>
  <si>
    <t>水利水电工程、水文与水资源工程、水资源与海洋工程、水文与水资源利用、水利水电建筑工程、水利水电动力工程、水务工程、水利工程</t>
  </si>
  <si>
    <t>高密市科技馆</t>
  </si>
  <si>
    <t>高密市科学技术协会</t>
  </si>
  <si>
    <t>电气工程</t>
  </si>
  <si>
    <t>电气工程及其自动化、电气工程与自动化、电气信息工程、电力工程与管理、电气技术教育、电气工程与智能控制</t>
  </si>
  <si>
    <t>莫言文学馆</t>
  </si>
  <si>
    <t>高密市教育局</t>
  </si>
  <si>
    <t>播音主持</t>
  </si>
  <si>
    <t>播音与主持艺术</t>
  </si>
  <si>
    <t>高密市检验检测中心</t>
  </si>
  <si>
    <t>环境科学</t>
  </si>
  <si>
    <t xml:space="preserve">环境微生物、生物科学、生物技术、生物信息学、生态学
</t>
  </si>
  <si>
    <t>高密市非物质文化遗产保护办公室</t>
  </si>
  <si>
    <t>高密市文化广电新闻出版局</t>
  </si>
  <si>
    <t>历史</t>
  </si>
  <si>
    <t>历史学、世界史、考古学、中国共产党历史、文物保护技术、外国语言与外国历史、文物与博物馆学、考古学及博物馆学、历史地理学、中国史、史学理论及史学史、历史文献学、专门史、中国古代史、中国近现代史、世界史</t>
  </si>
  <si>
    <t>高密高级中学</t>
  </si>
  <si>
    <t>G</t>
  </si>
  <si>
    <t>语文</t>
  </si>
  <si>
    <t>具有相关学段及以上的教师资格证。师范类毕业生报考岗位以所学专业为准，非师范类毕业生报考岗位以教师资格证任教学科为准。</t>
  </si>
  <si>
    <t>最低服务年限五年。按总成绩依次选岗。山东省高密市第一中学3人，高密市第五中学1人。</t>
  </si>
  <si>
    <t>数学</t>
  </si>
  <si>
    <t>最低服务年限五年。按总成绩依次选岗。山东省高密市第一中学3人，高密市第二中学1人。</t>
  </si>
  <si>
    <t>英语</t>
  </si>
  <si>
    <t>最低服务年限五年。按总成绩依次选岗。山东省高密市第一中学2人，高密市第三中学1人，高密市第五中学3人。</t>
  </si>
  <si>
    <t>物理</t>
  </si>
  <si>
    <t>最低服务年限五年。按总成绩依次选岗。山东省高密市第一中学5人，高密市第二中学2人，高密市第五中学2人。</t>
  </si>
  <si>
    <t>化学</t>
  </si>
  <si>
    <r>
      <t>面试人数为28人。</t>
    </r>
    <r>
      <rPr>
        <sz val="10"/>
        <rFont val="仿宋_GB2312"/>
        <family val="0"/>
      </rPr>
      <t>最低服务年限五年。按总成绩依次选岗。山东省高密市第一中学5人，高密市第二中学2人，高密市第四中学3人。</t>
    </r>
  </si>
  <si>
    <t>生物</t>
  </si>
  <si>
    <r>
      <t>面试人数为28人。</t>
    </r>
    <r>
      <rPr>
        <sz val="10"/>
        <rFont val="仿宋_GB2312"/>
        <family val="0"/>
      </rPr>
      <t>最低服务年限五年。按总成绩依次选岗。山东省高密市第一中学5人，高密市第二中学1人，高密市第三中学2人，高密市第五中学2人。</t>
    </r>
  </si>
  <si>
    <t>政治</t>
  </si>
  <si>
    <t>最低服务年限五年。按总成绩依次选岗。山东省高密市第一中学3人，高密市第二中学1人，高密市第三中学1人，高密市第四中学1人，高密市第五中学1人。</t>
  </si>
  <si>
    <t>最低服务年限五年。山东省高密市第一中学2人。</t>
  </si>
  <si>
    <t>地理</t>
  </si>
  <si>
    <t>最低服务年限五年。按总成绩依次选岗。山东省高密市第一中学2人，高密市第二中学1人，高密市第三中学2人，高密市第四中学2人，高密市第五中学1人。</t>
  </si>
  <si>
    <t>高密初级中学</t>
  </si>
  <si>
    <t>最低服务年限五年。按总成绩依次选岗。高密市立新中学2人，高密市朝阳中学2人，高密市豪迈中学1人，高密市文昌中学1人，高密市孚日学校1人。</t>
  </si>
  <si>
    <t>最低服务年限五年。按总成绩依次选岗。高密市立新中学2人，高密市朝阳中学2人，高密市大牟家镇大牟家初级中学1人，高密市李家营中学1人，高密市豪迈中学1人，高密市文昌中学1人，高密市孚日学校1人。</t>
  </si>
  <si>
    <t>最低服务年限五年。按总成绩依次选岗。高密市立新中学1人，高密市崇文中学1人，高密市朝阳中学2人，高密市孚日学校2人。</t>
  </si>
  <si>
    <t>最低服务年限五年。按总成绩依次选岗。高密市崇文中学2人，高密市大牟家镇大牟家初级中学1人，高密市孚日学校2人。</t>
  </si>
  <si>
    <t>最低服务年限五年。按总成绩依次选岗。高密市至诚学校1人，高密市孚日学校1人。</t>
  </si>
  <si>
    <t>最低服务年限五年。高密市孚日学校1人。</t>
  </si>
  <si>
    <t>最低服务年限五年。按总成绩依次选岗。高密市崇文中学2人，高密市井沟镇井沟初级中学1人。</t>
  </si>
  <si>
    <t>高密市小学</t>
  </si>
  <si>
    <t>音乐</t>
  </si>
  <si>
    <t>最低服务年限五年。按总成绩依次选岗。高密市醴泉街道尧头小学1人，高密市第四实验小学1人，高密市姜庄镇老屯小学1人，高密市东北乡文化发展区河崖小学1人，高密市第二实验小学1人。</t>
  </si>
  <si>
    <t>美术</t>
  </si>
  <si>
    <t>最低服务年限五年。按总成绩依次选岗。高密市东关小学1人，高密市崇实小学1人，高密市柏城镇大村小学1人。</t>
  </si>
  <si>
    <t>体育</t>
  </si>
  <si>
    <r>
      <t>面试人数为28人。</t>
    </r>
    <r>
      <rPr>
        <sz val="10"/>
        <rFont val="仿宋_GB2312"/>
        <family val="0"/>
      </rPr>
      <t>最低服务年限五年。按总成绩依次选岗。高密市东关小学1人，高密市崇实小学3人，高密市密水街道密水小学1人，高密市康成小学1人，高密市北关小学1人，高密市醴泉街道尧头小学1人，高密市朝阳街道东栾小学1人，高密市第一实验小学1人，高密市第二实验小学1人，高密市第三实验小学1人。</t>
    </r>
  </si>
  <si>
    <t>微机</t>
  </si>
  <si>
    <t>信息技术</t>
  </si>
  <si>
    <t>最低服务年限五年。按总成绩依次选岗。高密市东关小学1人，高密市崇实小学1人，高密市井沟镇金城小学1人，高密市孚日小学1人。</t>
  </si>
  <si>
    <t>1:2</t>
  </si>
  <si>
    <t>最低服务年限五年。按总成绩依次选岗。高密市密水街道卞家庄小学1人，高密市密水街道刘戈庄小学1人，高密市康成小学2人，高密市北关小学2人，高密市醴泉街道实验学校1人，高密市醴泉街道尧头小学1人，高密市朝阳小学1人，高密市朝阳第二小学1人，高密市朝阳街道东栾小学1人，高密经济开发区张鲁集小学1人，高密经济开发区毛家屯小学1人，高密经济开发区冯家庄小学1人，高密市柏城镇店子小学1人，高密市柴沟镇于戈庄小学1人，高密市柴沟镇马旺小学1人，高密市大牟家镇官厅小学1人，高密市大牟家镇和顺小学1人，高密市大牟家镇周戈庄小学1人，高密市姜庄镇崔家小学1人，高密市李家营小学1人，高密市井沟镇金城小学1人，高密市井沟镇吴家庄小学1人，高密市阚家镇徐睦小学2人，高密市阚家镇双羊小学1人，高密市阚兴小学1人，高密市至诚学校1人，高密市东北乡文化发展区河崖小学1人，高密市苓芝小学1人，高密市咸家工业区学校1人，高密市第一实验小学4人，高密市第二实验小学3人，高密市第三实验小学4人，高密市恒涛双语实验学校2人，高密市孚日小学1人，高密市豪迈第二小学2人。</t>
  </si>
  <si>
    <t>最低服务年限五年。按总成绩依次选岗。高密市密水街道卞家庄小学2人，高密市康成小学1人，高密市北关小学1人，高密市醴泉街道实验学校1人，高密市朝阳小学2人，高密市朝阳第二小学1人，高密经济开发区张鲁集小学1人，高密经济开发区冯家庄小学1人，高密市柏城镇店子小学1人，高密市柏城镇大村小学1人，高密市柴沟镇于戈庄小学1人，高密市柴沟镇粱尹小学1人，高密市柴沟镇土庄小学1人，高密市注沟现代农业发展区方市小学2人，高密市瑞发学校1人，高密市李家营小学1人，高密市井沟镇吴家庄小学1人，高密市阚家镇徐睦小学1人，高密市阚家镇双羊小学1人，高密市阚兴小学1人，高密市东北乡文化发展区河崖小学1人，高密市夏庄镇官庄小学1人，高密市夏庄镇伏家庄小学1人，高密市夏庄镇夏庄小学1人，高密市咸家工业区学校1人，高密市第一实验小学3人，高密市第二实验小学1人，高密市第三实验小学2人，高密市恒涛双语实验学校1人，高密市孚日小学1人。</t>
  </si>
  <si>
    <t>最低服务年限五年。按总成绩依次选岗。高密市东关小学1人，高密市醴泉街道实验学校1人，高密市朝阳小学1人，高密市朝阳第二小学1人，高密市柏城镇夏家沟小学1人，高密市柴沟镇粱尹小学1人，高密市柴沟镇土庄小学1人，高密市注沟现代农业发展区滕家庄学区小学1人，高密市注沟现代农业发展区注沟小学2人，高密市大牟家镇和顺小学1人，高密市井沟镇吴家庄小学1人，高密市至诚学校1人，高密市东北乡文化发展区河崖小学1人，高密市夏庄镇南直小学1人，高密市第一实验小学1人，高密市第二实验小学2人，高密市恒涛双语实验学校2人，高密市孚日小学1人。</t>
  </si>
  <si>
    <t>学前</t>
  </si>
  <si>
    <t>学前教育</t>
  </si>
  <si>
    <r>
      <t>面试人数为28人</t>
    </r>
    <r>
      <rPr>
        <sz val="10"/>
        <rFont val="仿宋_GB2312"/>
        <family val="0"/>
      </rPr>
      <t>。最低服务年限五年。按总成绩依次选岗。高密经济开发区毛家屯小学1人，高密市柏城镇夏家沟小学1人，高密市柴沟镇马旺小学1人，高密市注沟现代农业发展区滕家庄学区小学1人，高密市大牟家镇官厅小学1人，高密市姜庄镇姜庄小学1人，高密市井沟镇金城小学1人，高密市至诚学校1人，高密市夏庄镇伏家庄小学1人，高密市咸家工业区学校1人，高密市第二实验小学1人，高密市恒涛双语实验学校1人。</t>
    </r>
  </si>
  <si>
    <t>高密市职业学校</t>
  </si>
  <si>
    <t>专业教师</t>
  </si>
  <si>
    <t>汽车维修工程教育</t>
  </si>
  <si>
    <t>最低服务年限五年。潍坊豪迈科技职业中等专业学校2人。</t>
  </si>
  <si>
    <t>机械设计制造及其自动化</t>
  </si>
  <si>
    <t>高密市卫生和计划生育局所属事业单位</t>
  </si>
  <si>
    <t>高密市卫生和计划生育局</t>
  </si>
  <si>
    <t>B</t>
  </si>
  <si>
    <t>预防医学</t>
  </si>
  <si>
    <t>学士及以上</t>
  </si>
  <si>
    <t>卫生监督、预防医学、公共卫生与预防医学、流行病学与卫生统计学、劳动卫生与环境卫生学、营养与食品卫生学</t>
  </si>
  <si>
    <t>最低服务年限五年。按总成绩依次选岗。高密市卫生计生监察大队1人，高密市疾病预防控制中心1人。</t>
  </si>
  <si>
    <t>最低服务年限五年。按总成绩依次选岗。高密市计划生育协会办公室1人，高密市卫生计生监察大队1人，高密市柴沟中心卫生院1人，高密市大牟家中心卫生院1人，高密市姜庄镇卫生院1人，高密市井沟镇卫生院1人，高密市密水街道卫生院1人。</t>
  </si>
  <si>
    <t>医疗</t>
  </si>
  <si>
    <t>大专及以上</t>
  </si>
  <si>
    <t>临床医学</t>
  </si>
  <si>
    <t>全日制专科及以上</t>
  </si>
  <si>
    <t>最低服务年限五年。按总成绩依次选岗。高密市夏庄中心卫生院1人，高密市大牟家中心卫生院1人，高密市柴沟中心卫生院1人，高密市柴沟中心卫生院注沟分院1人，高密市密水街道卫生院1人，高密市醴泉街道卫生院1人，高密市井沟镇卫生院1人，高密市阚家中心卫生院1人，高密市姜庄镇卫生院1人。</t>
  </si>
  <si>
    <t>E</t>
  </si>
  <si>
    <t>中医</t>
  </si>
  <si>
    <t>中医学、中西医结合</t>
  </si>
  <si>
    <t>最低服务年限五年。按总成绩依次选岗。高密市柴沟中心卫生院1人，高密市大牟家中心卫生院2人，高密经济开发区卫生院1人，高密市井沟镇卫生院1人，高密市阚家中心卫生院1人。</t>
  </si>
  <si>
    <t>针灸推拿</t>
  </si>
  <si>
    <t>最低服务年限五年。按总成绩依次选岗。高密市井沟镇卫生院2人，高密市柴沟中心卫生院1人。</t>
  </si>
  <si>
    <t>医学影像</t>
  </si>
  <si>
    <t>医学影像学、医学影像技术、放射治疗技术、放射医学、影像医学与核医学</t>
  </si>
  <si>
    <t>最低服务年限五年。按总成绩依次选岗。高密市阚家中心卫生院1人，高密市姜庄镇卫生院1人，高密市大牟家中心卫生院1人，高密经济开发区卫生院1人。</t>
  </si>
  <si>
    <t>F</t>
  </si>
  <si>
    <t>护理</t>
  </si>
  <si>
    <t>护理学、高等护理</t>
  </si>
  <si>
    <t>最低服务年限五年。按总成绩依次选岗。高密市姜庄镇卫生院1人，高密市大牟家中心卫生院2人。</t>
  </si>
  <si>
    <t>高密市阚家中心卫生院</t>
  </si>
  <si>
    <t>公共卫生</t>
  </si>
  <si>
    <t>预防医学、公共卫生、卫生监督、卫生信息管理、公共卫生管理</t>
  </si>
  <si>
    <t>D</t>
  </si>
  <si>
    <t>检验</t>
  </si>
  <si>
    <t>医学检验、医学检验技术</t>
  </si>
  <si>
    <t>高密市疾病预防控制中心</t>
  </si>
  <si>
    <t>高密市结核病防治所</t>
  </si>
  <si>
    <t>影像</t>
  </si>
  <si>
    <t>医学影像学</t>
  </si>
  <si>
    <t>高密市井沟镇卫生院</t>
  </si>
  <si>
    <t>中药学</t>
  </si>
  <si>
    <t>高密市姜庄镇卫生院</t>
  </si>
  <si>
    <t>C</t>
  </si>
  <si>
    <t>高密市公立医院</t>
  </si>
  <si>
    <t>病理</t>
  </si>
  <si>
    <t>研究生</t>
  </si>
  <si>
    <t>硕士及以上</t>
  </si>
  <si>
    <t>病理学与病理生理学</t>
  </si>
  <si>
    <t>公立医院控制总量内人员。最低服务年限五年。市中医院1人。</t>
  </si>
  <si>
    <t>儿科A</t>
  </si>
  <si>
    <t>儿科学</t>
  </si>
  <si>
    <t>公立医院控制总量内人员。最低服务年限五年。市人民医院2人。</t>
  </si>
  <si>
    <t>儿科B</t>
  </si>
  <si>
    <t>中医儿科学</t>
  </si>
  <si>
    <t>耳鼻喉科</t>
  </si>
  <si>
    <t>耳鼻咽喉科学</t>
  </si>
  <si>
    <t>公立医院控制总量内人员。最低服务年限五年。按总成绩依次选岗。市人民医院1人，市中医院2人。</t>
  </si>
  <si>
    <t>风湿免疫</t>
  </si>
  <si>
    <t>内科学</t>
  </si>
  <si>
    <t>风湿免疫方向</t>
  </si>
  <si>
    <t>公立医院控制总量内人员。最低服务年限五年。市人民医院1人。</t>
  </si>
  <si>
    <t>妇产科</t>
  </si>
  <si>
    <t>妇产科学</t>
  </si>
  <si>
    <t>公立医院控制总量内人员。最低服务年限五年。按总成绩依次选岗。市人民医院3人，市中医院1人。</t>
  </si>
  <si>
    <t>骨科</t>
  </si>
  <si>
    <t>外科学</t>
  </si>
  <si>
    <t>骨科方向</t>
  </si>
  <si>
    <t>公立医院控制总量内人员。最低服务年限五年。按总成绩依次选岗。市人民医院3人，市中医院2人。</t>
  </si>
  <si>
    <t>呼吸内科</t>
  </si>
  <si>
    <t>呼吸内科方向</t>
  </si>
  <si>
    <t>公立医院控制总量内人员。最低服务年限五年。按总成绩依次选岗。市人民医院10人，市中医院10人，市市立医院2人。</t>
  </si>
  <si>
    <t>会计</t>
  </si>
  <si>
    <t>会计学、财务管理、金融学</t>
  </si>
  <si>
    <t>计算机科学与技术、计算机信息技术、软件工程</t>
  </si>
  <si>
    <t>检验科</t>
  </si>
  <si>
    <t>医学检验技术</t>
  </si>
  <si>
    <t>公立医院控制总量内人员。最低服务年限五年。按总成绩依次选岗。市人民医院2人，市中医院1人。</t>
  </si>
  <si>
    <t>精神科</t>
  </si>
  <si>
    <t>精神医学、精神病学与精神卫生学</t>
  </si>
  <si>
    <t>公立医院控制总量内人员。最低服务年限五年。市精神卫生中心2人。</t>
  </si>
  <si>
    <t>康复</t>
  </si>
  <si>
    <t>康复治疗学、康复医学与理疗学</t>
  </si>
  <si>
    <t>口腔科A</t>
  </si>
  <si>
    <t>口腔医学</t>
  </si>
  <si>
    <t>口腔科B</t>
  </si>
  <si>
    <t>老年医学</t>
  </si>
  <si>
    <t>公立医院控制总量内人员。最低服务年限五年。按总成绩依次选岗。市人民医院5人，市中医院2人，市妇幼保健院11人，市精神卫生中心2人，市市立医院3人。</t>
  </si>
  <si>
    <t>麻醉</t>
  </si>
  <si>
    <t>麻醉学</t>
  </si>
  <si>
    <t>公立医院控制总量内人员。最低服务年限五年。按总成绩依次选岗。市人民医院2人，市中医院1人，市妇幼保健院3人。</t>
  </si>
  <si>
    <t>泌尿外科</t>
  </si>
  <si>
    <t>泌尿外方向</t>
  </si>
  <si>
    <t>内分泌科</t>
  </si>
  <si>
    <t>内分泌方向</t>
  </si>
  <si>
    <t>公立医院控制总量内人员。最低服务年限五年。市人民医院1人，市中医院1人。</t>
  </si>
  <si>
    <t>皮肤科</t>
  </si>
  <si>
    <t>皮肤病与性病学</t>
  </si>
  <si>
    <t>公立医院控制总量内人员。最低服务年限五年。按总成绩依次选岗。市人民医院1人，市中医院1人。</t>
  </si>
  <si>
    <t>普外科A</t>
  </si>
  <si>
    <t>胃肠方向</t>
  </si>
  <si>
    <t>普外科B</t>
  </si>
  <si>
    <t>神经内科</t>
  </si>
  <si>
    <t>神经病学</t>
  </si>
  <si>
    <t>神经外科</t>
  </si>
  <si>
    <t>神经外科方向</t>
  </si>
  <si>
    <t>肾内科</t>
  </si>
  <si>
    <t>肾病方向</t>
  </si>
  <si>
    <t>生物医学工程</t>
  </si>
  <si>
    <t>消化内科</t>
  </si>
  <si>
    <t>消化内科方向</t>
  </si>
  <si>
    <t>心理</t>
  </si>
  <si>
    <t>心理学、应用心理学</t>
  </si>
  <si>
    <t>公立医院控制总量内人员。最低服务年限五年。市精神卫生中心1人。</t>
  </si>
  <si>
    <t>胸外科</t>
  </si>
  <si>
    <t>胸外科方向</t>
  </si>
  <si>
    <t>眼科A</t>
  </si>
  <si>
    <t>眼科学</t>
  </si>
  <si>
    <t>眼科B</t>
  </si>
  <si>
    <t>公立医院控制总量内人员。最低服务年限五年。按总成绩依次选岗。市中医院1人，市妇幼保健院1人。</t>
  </si>
  <si>
    <t>药剂A</t>
  </si>
  <si>
    <t>临床药理</t>
  </si>
  <si>
    <t>药剂B</t>
  </si>
  <si>
    <t>公立医院控制总量内人员。最低服务年限五年。按总成绩依次选岗。市中医院2人，市市立医院1人。</t>
  </si>
  <si>
    <t>影像科A</t>
  </si>
  <si>
    <t>影像医学与核医学、放射医学</t>
  </si>
  <si>
    <t>CT.MR方向</t>
  </si>
  <si>
    <t>影像科B</t>
  </si>
  <si>
    <t>医学影像学、放射医学</t>
  </si>
  <si>
    <r>
      <t>面试人数为28人</t>
    </r>
    <r>
      <rPr>
        <sz val="10"/>
        <rFont val="仿宋_GB2312"/>
        <family val="0"/>
      </rPr>
      <t>。公立医院控制总量内人员。最低服务年限五年。按总成绩依次选岗。市人民医院2人，市中医院3人，市妇幼保健院3人，市精神卫生中心3人。</t>
    </r>
  </si>
  <si>
    <t>针灸推拿A</t>
  </si>
  <si>
    <t>针灸推拿学</t>
  </si>
  <si>
    <t>针灸推拿B</t>
  </si>
  <si>
    <t>中医A</t>
  </si>
  <si>
    <t>中医学</t>
  </si>
  <si>
    <t>中医B</t>
  </si>
  <si>
    <t>肿瘤科A</t>
  </si>
  <si>
    <t>肿瘤学</t>
  </si>
  <si>
    <r>
      <t>公立医院控制总量内人员。最低服务年限五年。市人民</t>
    </r>
    <r>
      <rPr>
        <sz val="10"/>
        <color indexed="8"/>
        <rFont val="仿宋_GB2312"/>
        <family val="0"/>
      </rPr>
      <t>医院1人。</t>
    </r>
  </si>
  <si>
    <t>肿瘤科B</t>
  </si>
  <si>
    <t>介入方向（因从事放射性工作，适合男性）</t>
  </si>
  <si>
    <t>重症医学</t>
  </si>
  <si>
    <t>高密市高级技工学校</t>
  </si>
  <si>
    <t>高密市人力资源和社会保障局</t>
  </si>
  <si>
    <t>机械设计制造及其自动化、数控加工技术、材料成型与控制工程、机械维修及检测技术教育</t>
  </si>
  <si>
    <t>高级工及以上职业资格</t>
  </si>
  <si>
    <t>控制总量内人员。最低服务年限五年。</t>
  </si>
  <si>
    <t>电气工程及自动化、
应用电子技术教育</t>
  </si>
  <si>
    <t>表演艺术</t>
  </si>
  <si>
    <t>模特与礼仪、音乐、
美容美体艺术</t>
  </si>
  <si>
    <t xml:space="preserve">会计 </t>
  </si>
  <si>
    <t>会   计
会计电算化</t>
  </si>
  <si>
    <t>会计从业资格证书</t>
  </si>
  <si>
    <t>计算机科学与技术
信息与计算科学</t>
  </si>
  <si>
    <t>语文教育</t>
  </si>
  <si>
    <t>英语教育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</si>
</sst>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仿宋_GB2312"/>
      <family val="0"/>
    </font>
    <font>
      <sz val="12"/>
      <name val="仿宋_GB2312"/>
      <family val="0"/>
    </font>
    <font>
      <sz val="6"/>
      <name val="仿宋_GB2312"/>
      <family val="0"/>
    </font>
    <font>
      <b/>
      <sz val="12"/>
      <name val="仿宋_GB2312"/>
      <family val="0"/>
    </font>
    <font>
      <sz val="10"/>
      <color indexed="63"/>
      <name val="仿宋_GB2312"/>
      <family val="0"/>
    </font>
    <font>
      <sz val="12"/>
      <name val="黑体"/>
      <family val="3"/>
    </font>
    <font>
      <sz val="20"/>
      <name val="宋体"/>
      <family val="0"/>
    </font>
    <font>
      <sz val="20"/>
      <name val="方正小标宋简体"/>
      <family val="0"/>
    </font>
    <font>
      <sz val="9"/>
      <name val="仿宋_GB2312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3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14.25"/>
  <cols>
    <col min="1" max="1" width="3.375" style="1" customWidth="1"/>
    <col min="2" max="2" width="11.25390625" style="1" customWidth="1"/>
    <col min="3" max="3" width="10.875" style="1" customWidth="1"/>
    <col min="4" max="4" width="6.75390625" style="1" customWidth="1"/>
    <col min="5" max="5" width="5.00390625" style="1" customWidth="1"/>
    <col min="6" max="6" width="4.625" style="1" customWidth="1"/>
    <col min="7" max="7" width="5.625" style="1" customWidth="1"/>
    <col min="8" max="8" width="4.625" style="1" customWidth="1"/>
    <col min="9" max="9" width="6.625" style="1" customWidth="1"/>
    <col min="10" max="10" width="6.375" style="1" customWidth="1"/>
    <col min="11" max="11" width="21.50390625" style="1" customWidth="1"/>
    <col min="12" max="12" width="14.25390625" style="1" customWidth="1"/>
    <col min="13" max="13" width="5.375" style="1" customWidth="1"/>
    <col min="14" max="14" width="9.25390625" style="1" customWidth="1"/>
    <col min="15" max="15" width="25.50390625" style="1" customWidth="1"/>
  </cols>
  <sheetData>
    <row r="1" spans="1:15" s="21" customFormat="1" ht="39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8" customFormat="1" ht="31.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19" t="s">
        <v>12</v>
      </c>
      <c r="M2" s="20" t="s">
        <v>13</v>
      </c>
      <c r="N2" s="19" t="s">
        <v>14</v>
      </c>
      <c r="O2" s="19" t="s">
        <v>15</v>
      </c>
    </row>
    <row r="3" spans="1:15" ht="111" customHeight="1">
      <c r="A3" s="25">
        <v>1</v>
      </c>
      <c r="B3" s="25" t="s">
        <v>16</v>
      </c>
      <c r="C3" s="25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>
        <v>7</v>
      </c>
      <c r="I3" s="3" t="s">
        <v>22</v>
      </c>
      <c r="J3" s="2"/>
      <c r="K3" s="2" t="s">
        <v>23</v>
      </c>
      <c r="L3" s="2"/>
      <c r="M3" s="7" t="s">
        <v>24</v>
      </c>
      <c r="N3" s="2" t="s">
        <v>25</v>
      </c>
      <c r="O3" s="2" t="s">
        <v>26</v>
      </c>
    </row>
    <row r="4" spans="1:15" ht="150" customHeight="1">
      <c r="A4" s="26"/>
      <c r="B4" s="26"/>
      <c r="C4" s="26"/>
      <c r="D4" s="2" t="s">
        <v>18</v>
      </c>
      <c r="E4" s="2" t="s">
        <v>19</v>
      </c>
      <c r="F4" s="2" t="s">
        <v>20</v>
      </c>
      <c r="G4" s="2" t="s">
        <v>27</v>
      </c>
      <c r="H4" s="2">
        <v>10</v>
      </c>
      <c r="I4" s="3" t="s">
        <v>22</v>
      </c>
      <c r="J4" s="2"/>
      <c r="K4" s="2" t="s">
        <v>28</v>
      </c>
      <c r="L4" s="3"/>
      <c r="M4" s="7"/>
      <c r="N4" s="3" t="s">
        <v>25</v>
      </c>
      <c r="O4" s="8" t="s">
        <v>29</v>
      </c>
    </row>
    <row r="5" spans="1:15" ht="72" customHeight="1">
      <c r="A5" s="26"/>
      <c r="B5" s="26"/>
      <c r="C5" s="26"/>
      <c r="D5" s="3" t="s">
        <v>18</v>
      </c>
      <c r="E5" s="3" t="s">
        <v>19</v>
      </c>
      <c r="F5" s="3" t="s">
        <v>20</v>
      </c>
      <c r="G5" s="3" t="s">
        <v>30</v>
      </c>
      <c r="H5" s="3">
        <v>3</v>
      </c>
      <c r="I5" s="3" t="s">
        <v>22</v>
      </c>
      <c r="J5" s="3"/>
      <c r="K5" s="3" t="s">
        <v>31</v>
      </c>
      <c r="L5" s="3"/>
      <c r="M5" s="9" t="s">
        <v>24</v>
      </c>
      <c r="N5" s="3" t="s">
        <v>25</v>
      </c>
      <c r="O5" s="3" t="s">
        <v>32</v>
      </c>
    </row>
    <row r="6" spans="1:15" ht="108.75" customHeight="1">
      <c r="A6" s="26"/>
      <c r="B6" s="26"/>
      <c r="C6" s="26"/>
      <c r="D6" s="2" t="s">
        <v>18</v>
      </c>
      <c r="E6" s="2" t="s">
        <v>19</v>
      </c>
      <c r="F6" s="2" t="s">
        <v>20</v>
      </c>
      <c r="G6" s="2" t="s">
        <v>33</v>
      </c>
      <c r="H6" s="2">
        <v>2</v>
      </c>
      <c r="I6" s="3" t="s">
        <v>22</v>
      </c>
      <c r="J6" s="2"/>
      <c r="K6" s="2" t="s">
        <v>34</v>
      </c>
      <c r="L6" s="2"/>
      <c r="M6" s="9" t="s">
        <v>24</v>
      </c>
      <c r="N6" s="3" t="s">
        <v>25</v>
      </c>
      <c r="O6" s="3" t="s">
        <v>35</v>
      </c>
    </row>
    <row r="7" spans="1:15" ht="70.5" customHeight="1">
      <c r="A7" s="26"/>
      <c r="B7" s="26"/>
      <c r="C7" s="26"/>
      <c r="D7" s="2" t="s">
        <v>18</v>
      </c>
      <c r="E7" s="2" t="s">
        <v>19</v>
      </c>
      <c r="F7" s="2" t="s">
        <v>20</v>
      </c>
      <c r="G7" s="2" t="s">
        <v>36</v>
      </c>
      <c r="H7" s="2">
        <v>3</v>
      </c>
      <c r="I7" s="3" t="s">
        <v>22</v>
      </c>
      <c r="J7" s="2"/>
      <c r="K7" s="2" t="s">
        <v>37</v>
      </c>
      <c r="L7" s="2"/>
      <c r="M7" s="9" t="s">
        <v>24</v>
      </c>
      <c r="N7" s="4" t="s">
        <v>25</v>
      </c>
      <c r="O7" s="3" t="s">
        <v>38</v>
      </c>
    </row>
    <row r="8" spans="1:15" ht="93" customHeight="1">
      <c r="A8" s="26"/>
      <c r="B8" s="26"/>
      <c r="C8" s="26"/>
      <c r="D8" s="2" t="s">
        <v>18</v>
      </c>
      <c r="E8" s="2" t="s">
        <v>19</v>
      </c>
      <c r="F8" s="2" t="s">
        <v>20</v>
      </c>
      <c r="G8" s="2" t="s">
        <v>39</v>
      </c>
      <c r="H8" s="2">
        <v>5</v>
      </c>
      <c r="I8" s="3" t="s">
        <v>22</v>
      </c>
      <c r="J8" s="2"/>
      <c r="K8" s="2" t="s">
        <v>40</v>
      </c>
      <c r="L8" s="2"/>
      <c r="M8" s="2" t="s">
        <v>24</v>
      </c>
      <c r="N8" s="4" t="s">
        <v>25</v>
      </c>
      <c r="O8" s="4" t="s">
        <v>41</v>
      </c>
    </row>
    <row r="9" spans="1:15" ht="78.75" customHeight="1">
      <c r="A9" s="26"/>
      <c r="B9" s="26"/>
      <c r="C9" s="26"/>
      <c r="D9" s="2" t="s">
        <v>42</v>
      </c>
      <c r="E9" s="2" t="s">
        <v>19</v>
      </c>
      <c r="F9" s="2" t="s">
        <v>20</v>
      </c>
      <c r="G9" s="2" t="s">
        <v>43</v>
      </c>
      <c r="H9" s="2">
        <v>4</v>
      </c>
      <c r="I9" s="3" t="s">
        <v>22</v>
      </c>
      <c r="J9" s="10"/>
      <c r="K9" s="2" t="s">
        <v>44</v>
      </c>
      <c r="L9" s="10"/>
      <c r="M9" s="2" t="s">
        <v>24</v>
      </c>
      <c r="N9" s="4" t="s">
        <v>25</v>
      </c>
      <c r="O9" s="4" t="s">
        <v>45</v>
      </c>
    </row>
    <row r="10" spans="1:15" ht="105" customHeight="1">
      <c r="A10" s="26"/>
      <c r="B10" s="26"/>
      <c r="C10" s="26"/>
      <c r="D10" s="4" t="s">
        <v>18</v>
      </c>
      <c r="E10" s="4" t="s">
        <v>19</v>
      </c>
      <c r="F10" s="4" t="s">
        <v>20</v>
      </c>
      <c r="G10" s="4" t="s">
        <v>46</v>
      </c>
      <c r="H10" s="4">
        <v>6</v>
      </c>
      <c r="I10" s="4" t="s">
        <v>22</v>
      </c>
      <c r="J10" s="4"/>
      <c r="K10" s="4" t="s">
        <v>47</v>
      </c>
      <c r="L10" s="4"/>
      <c r="M10" s="9" t="s">
        <v>24</v>
      </c>
      <c r="N10" s="4" t="s">
        <v>25</v>
      </c>
      <c r="O10" s="4" t="s">
        <v>48</v>
      </c>
    </row>
    <row r="11" spans="1:15" ht="61.5" customHeight="1">
      <c r="A11" s="27"/>
      <c r="B11" s="27"/>
      <c r="C11" s="27"/>
      <c r="D11" s="4" t="s">
        <v>42</v>
      </c>
      <c r="E11" s="4" t="s">
        <v>19</v>
      </c>
      <c r="F11" s="4" t="s">
        <v>20</v>
      </c>
      <c r="G11" s="4" t="s">
        <v>49</v>
      </c>
      <c r="H11" s="4">
        <v>2</v>
      </c>
      <c r="I11" s="4" t="s">
        <v>22</v>
      </c>
      <c r="J11" s="4"/>
      <c r="K11" s="4" t="s">
        <v>44</v>
      </c>
      <c r="L11" s="4"/>
      <c r="M11" s="9" t="s">
        <v>24</v>
      </c>
      <c r="N11" s="4" t="s">
        <v>25</v>
      </c>
      <c r="O11" s="4" t="s">
        <v>50</v>
      </c>
    </row>
    <row r="12" spans="1:15" ht="144" customHeight="1">
      <c r="A12" s="25">
        <v>2</v>
      </c>
      <c r="B12" s="25" t="s">
        <v>51</v>
      </c>
      <c r="C12" s="25" t="s">
        <v>52</v>
      </c>
      <c r="D12" s="2" t="s">
        <v>18</v>
      </c>
      <c r="E12" s="2" t="s">
        <v>19</v>
      </c>
      <c r="F12" s="2" t="s">
        <v>20</v>
      </c>
      <c r="G12" s="2" t="s">
        <v>53</v>
      </c>
      <c r="H12" s="2">
        <v>1</v>
      </c>
      <c r="I12" s="3" t="s">
        <v>22</v>
      </c>
      <c r="J12" s="2"/>
      <c r="K12" s="2" t="s">
        <v>54</v>
      </c>
      <c r="L12" s="2"/>
      <c r="M12" s="9" t="s">
        <v>24</v>
      </c>
      <c r="N12" s="2" t="s">
        <v>25</v>
      </c>
      <c r="O12" s="2" t="s">
        <v>55</v>
      </c>
    </row>
    <row r="13" spans="1:15" ht="45" customHeight="1">
      <c r="A13" s="26"/>
      <c r="B13" s="26"/>
      <c r="C13" s="26"/>
      <c r="D13" s="2" t="s">
        <v>18</v>
      </c>
      <c r="E13" s="2" t="s">
        <v>19</v>
      </c>
      <c r="F13" s="2" t="s">
        <v>20</v>
      </c>
      <c r="G13" s="2" t="s">
        <v>56</v>
      </c>
      <c r="H13" s="2">
        <v>1</v>
      </c>
      <c r="I13" s="3" t="s">
        <v>22</v>
      </c>
      <c r="J13" s="2"/>
      <c r="K13" s="2" t="s">
        <v>56</v>
      </c>
      <c r="L13" s="2"/>
      <c r="M13" s="9" t="s">
        <v>24</v>
      </c>
      <c r="N13" s="4" t="s">
        <v>25</v>
      </c>
      <c r="O13" s="3" t="s">
        <v>55</v>
      </c>
    </row>
    <row r="14" spans="1:15" ht="51.75" customHeight="1">
      <c r="A14" s="27"/>
      <c r="B14" s="27"/>
      <c r="C14" s="27"/>
      <c r="D14" s="4" t="s">
        <v>42</v>
      </c>
      <c r="E14" s="5" t="s">
        <v>19</v>
      </c>
      <c r="F14" s="5" t="s">
        <v>20</v>
      </c>
      <c r="G14" s="4" t="s">
        <v>49</v>
      </c>
      <c r="H14" s="5">
        <v>1</v>
      </c>
      <c r="I14" s="4" t="s">
        <v>22</v>
      </c>
      <c r="J14" s="5"/>
      <c r="K14" s="5" t="s">
        <v>44</v>
      </c>
      <c r="L14" s="5"/>
      <c r="M14" s="11" t="s">
        <v>24</v>
      </c>
      <c r="N14" s="4" t="s">
        <v>25</v>
      </c>
      <c r="O14" s="4" t="s">
        <v>57</v>
      </c>
    </row>
    <row r="15" spans="1:15" ht="48.75" customHeight="1">
      <c r="A15" s="2">
        <v>3</v>
      </c>
      <c r="B15" s="2" t="s">
        <v>58</v>
      </c>
      <c r="C15" s="2" t="s">
        <v>59</v>
      </c>
      <c r="D15" s="2" t="s">
        <v>18</v>
      </c>
      <c r="E15" s="2" t="s">
        <v>19</v>
      </c>
      <c r="F15" s="2" t="s">
        <v>20</v>
      </c>
      <c r="G15" s="2" t="s">
        <v>60</v>
      </c>
      <c r="H15" s="2">
        <v>1</v>
      </c>
      <c r="I15" s="3" t="s">
        <v>22</v>
      </c>
      <c r="J15" s="2"/>
      <c r="K15" s="2" t="s">
        <v>61</v>
      </c>
      <c r="L15" s="2"/>
      <c r="M15" s="9" t="s">
        <v>24</v>
      </c>
      <c r="N15" s="2" t="s">
        <v>25</v>
      </c>
      <c r="O15" s="2" t="s">
        <v>55</v>
      </c>
    </row>
    <row r="16" spans="1:15" ht="42" customHeight="1">
      <c r="A16" s="3">
        <v>4</v>
      </c>
      <c r="B16" s="3" t="s">
        <v>62</v>
      </c>
      <c r="C16" s="3" t="s">
        <v>63</v>
      </c>
      <c r="D16" s="3" t="s">
        <v>18</v>
      </c>
      <c r="E16" s="3" t="s">
        <v>19</v>
      </c>
      <c r="F16" s="3" t="s">
        <v>20</v>
      </c>
      <c r="G16" s="3" t="s">
        <v>64</v>
      </c>
      <c r="H16" s="3">
        <v>1</v>
      </c>
      <c r="I16" s="3" t="s">
        <v>22</v>
      </c>
      <c r="J16" s="3"/>
      <c r="K16" s="3" t="s">
        <v>65</v>
      </c>
      <c r="L16" s="3"/>
      <c r="M16" s="9" t="s">
        <v>24</v>
      </c>
      <c r="N16" s="2" t="s">
        <v>25</v>
      </c>
      <c r="O16" s="2" t="s">
        <v>55</v>
      </c>
    </row>
    <row r="17" spans="1:15" ht="43.5" customHeight="1">
      <c r="A17" s="28">
        <v>5</v>
      </c>
      <c r="B17" s="33" t="s">
        <v>66</v>
      </c>
      <c r="C17" s="34" t="s">
        <v>67</v>
      </c>
      <c r="D17" s="34" t="s">
        <v>18</v>
      </c>
      <c r="E17" s="34" t="s">
        <v>19</v>
      </c>
      <c r="F17" s="34" t="s">
        <v>20</v>
      </c>
      <c r="G17" s="34" t="s">
        <v>68</v>
      </c>
      <c r="H17" s="34">
        <v>1</v>
      </c>
      <c r="I17" s="42" t="s">
        <v>22</v>
      </c>
      <c r="J17" s="34"/>
      <c r="K17" s="34" t="s">
        <v>69</v>
      </c>
      <c r="L17" s="34"/>
      <c r="M17" s="43" t="s">
        <v>24</v>
      </c>
      <c r="N17" s="33" t="s">
        <v>25</v>
      </c>
      <c r="O17" s="33" t="s">
        <v>55</v>
      </c>
    </row>
    <row r="18" spans="1:15" ht="43.5" customHeight="1">
      <c r="A18" s="28"/>
      <c r="B18" s="33"/>
      <c r="C18" s="34"/>
      <c r="D18" s="34"/>
      <c r="E18" s="34"/>
      <c r="F18" s="34"/>
      <c r="G18" s="34"/>
      <c r="H18" s="34"/>
      <c r="I18" s="42"/>
      <c r="J18" s="34"/>
      <c r="K18" s="34"/>
      <c r="L18" s="34"/>
      <c r="M18" s="43"/>
      <c r="N18" s="33"/>
      <c r="O18" s="33"/>
    </row>
    <row r="19" spans="1:15" ht="30.75" customHeight="1">
      <c r="A19" s="28">
        <v>6</v>
      </c>
      <c r="B19" s="34" t="s">
        <v>70</v>
      </c>
      <c r="C19" s="34" t="s">
        <v>71</v>
      </c>
      <c r="D19" s="34" t="s">
        <v>18</v>
      </c>
      <c r="E19" s="34" t="s">
        <v>19</v>
      </c>
      <c r="F19" s="34" t="s">
        <v>20</v>
      </c>
      <c r="G19" s="34" t="s">
        <v>72</v>
      </c>
      <c r="H19" s="34">
        <v>1</v>
      </c>
      <c r="I19" s="42" t="s">
        <v>22</v>
      </c>
      <c r="J19" s="34"/>
      <c r="K19" s="34" t="s">
        <v>73</v>
      </c>
      <c r="L19" s="34"/>
      <c r="M19" s="43" t="s">
        <v>24</v>
      </c>
      <c r="N19" s="33" t="s">
        <v>25</v>
      </c>
      <c r="O19" s="33" t="s">
        <v>55</v>
      </c>
    </row>
    <row r="20" spans="1:15" ht="30.75" customHeight="1">
      <c r="A20" s="28"/>
      <c r="B20" s="34"/>
      <c r="C20" s="34"/>
      <c r="D20" s="34"/>
      <c r="E20" s="34"/>
      <c r="F20" s="34"/>
      <c r="G20" s="34"/>
      <c r="H20" s="34"/>
      <c r="I20" s="42"/>
      <c r="J20" s="34"/>
      <c r="K20" s="34"/>
      <c r="L20" s="34"/>
      <c r="M20" s="43"/>
      <c r="N20" s="33"/>
      <c r="O20" s="33"/>
    </row>
    <row r="21" spans="1:15" ht="30.75" customHeight="1">
      <c r="A21" s="28"/>
      <c r="B21" s="34"/>
      <c r="C21" s="34"/>
      <c r="D21" s="34"/>
      <c r="E21" s="34"/>
      <c r="F21" s="34"/>
      <c r="G21" s="34"/>
      <c r="H21" s="34"/>
      <c r="I21" s="42"/>
      <c r="J21" s="34"/>
      <c r="K21" s="34"/>
      <c r="L21" s="34"/>
      <c r="M21" s="43"/>
      <c r="N21" s="33"/>
      <c r="O21" s="33"/>
    </row>
    <row r="22" spans="1:15" ht="81" customHeight="1">
      <c r="A22" s="5">
        <v>7</v>
      </c>
      <c r="B22" s="2" t="s">
        <v>74</v>
      </c>
      <c r="C22" s="2" t="s">
        <v>75</v>
      </c>
      <c r="D22" s="2" t="s">
        <v>18</v>
      </c>
      <c r="E22" s="2" t="s">
        <v>19</v>
      </c>
      <c r="F22" s="2" t="s">
        <v>20</v>
      </c>
      <c r="G22" s="2" t="s">
        <v>76</v>
      </c>
      <c r="H22" s="2">
        <v>1</v>
      </c>
      <c r="I22" s="3" t="s">
        <v>22</v>
      </c>
      <c r="J22" s="2"/>
      <c r="K22" s="2" t="s">
        <v>77</v>
      </c>
      <c r="L22" s="2"/>
      <c r="M22" s="9" t="s">
        <v>24</v>
      </c>
      <c r="N22" s="4" t="s">
        <v>25</v>
      </c>
      <c r="O22" s="3" t="s">
        <v>55</v>
      </c>
    </row>
    <row r="23" spans="1:15" ht="42.75" customHeight="1">
      <c r="A23" s="4">
        <v>8</v>
      </c>
      <c r="B23" s="4" t="s">
        <v>78</v>
      </c>
      <c r="C23" s="4" t="s">
        <v>79</v>
      </c>
      <c r="D23" s="4" t="s">
        <v>18</v>
      </c>
      <c r="E23" s="4" t="s">
        <v>19</v>
      </c>
      <c r="F23" s="4" t="s">
        <v>20</v>
      </c>
      <c r="G23" s="4" t="s">
        <v>80</v>
      </c>
      <c r="H23" s="4">
        <v>1</v>
      </c>
      <c r="I23" s="4" t="s">
        <v>22</v>
      </c>
      <c r="J23" s="4"/>
      <c r="K23" s="4" t="s">
        <v>81</v>
      </c>
      <c r="L23" s="4"/>
      <c r="M23" s="9" t="s">
        <v>24</v>
      </c>
      <c r="N23" s="4" t="s">
        <v>25</v>
      </c>
      <c r="O23" s="4" t="s">
        <v>55</v>
      </c>
    </row>
    <row r="24" spans="1:15" ht="42" customHeight="1">
      <c r="A24" s="4">
        <v>9</v>
      </c>
      <c r="B24" s="4" t="s">
        <v>82</v>
      </c>
      <c r="C24" s="4" t="s">
        <v>17</v>
      </c>
      <c r="D24" s="4" t="s">
        <v>18</v>
      </c>
      <c r="E24" s="4" t="s">
        <v>19</v>
      </c>
      <c r="F24" s="4" t="s">
        <v>20</v>
      </c>
      <c r="G24" s="4" t="s">
        <v>83</v>
      </c>
      <c r="H24" s="4">
        <v>2</v>
      </c>
      <c r="I24" s="4" t="s">
        <v>22</v>
      </c>
      <c r="J24" s="4"/>
      <c r="K24" s="4" t="s">
        <v>84</v>
      </c>
      <c r="L24" s="4"/>
      <c r="M24" s="9" t="s">
        <v>24</v>
      </c>
      <c r="N24" s="4" t="s">
        <v>25</v>
      </c>
      <c r="O24" s="4" t="s">
        <v>55</v>
      </c>
    </row>
    <row r="25" spans="1:15" ht="121.5" customHeight="1">
      <c r="A25" s="4">
        <v>10</v>
      </c>
      <c r="B25" s="4" t="s">
        <v>85</v>
      </c>
      <c r="C25" s="4" t="s">
        <v>86</v>
      </c>
      <c r="D25" s="4" t="s">
        <v>18</v>
      </c>
      <c r="E25" s="4" t="s">
        <v>19</v>
      </c>
      <c r="F25" s="4" t="s">
        <v>20</v>
      </c>
      <c r="G25" s="4" t="s">
        <v>87</v>
      </c>
      <c r="H25" s="4">
        <v>1</v>
      </c>
      <c r="I25" s="4" t="s">
        <v>22</v>
      </c>
      <c r="J25" s="4"/>
      <c r="K25" s="4" t="s">
        <v>88</v>
      </c>
      <c r="L25" s="4"/>
      <c r="M25" s="9" t="s">
        <v>24</v>
      </c>
      <c r="N25" s="4" t="s">
        <v>25</v>
      </c>
      <c r="O25" s="4" t="s">
        <v>55</v>
      </c>
    </row>
    <row r="26" spans="1:15" ht="84.75" customHeight="1">
      <c r="A26" s="28">
        <v>11</v>
      </c>
      <c r="B26" s="35" t="s">
        <v>89</v>
      </c>
      <c r="C26" s="39" t="s">
        <v>79</v>
      </c>
      <c r="D26" s="6" t="s">
        <v>18</v>
      </c>
      <c r="E26" s="6" t="s">
        <v>19</v>
      </c>
      <c r="F26" s="6" t="s">
        <v>90</v>
      </c>
      <c r="G26" s="2" t="s">
        <v>91</v>
      </c>
      <c r="H26" s="2">
        <v>4</v>
      </c>
      <c r="I26" s="6" t="s">
        <v>22</v>
      </c>
      <c r="J26" s="6"/>
      <c r="K26" s="2" t="s">
        <v>91</v>
      </c>
      <c r="L26" s="22" t="s">
        <v>92</v>
      </c>
      <c r="M26" s="11" t="s">
        <v>24</v>
      </c>
      <c r="N26" s="4" t="s">
        <v>25</v>
      </c>
      <c r="O26" s="2" t="s">
        <v>93</v>
      </c>
    </row>
    <row r="27" spans="1:15" ht="81.75" customHeight="1">
      <c r="A27" s="28"/>
      <c r="B27" s="35"/>
      <c r="C27" s="40"/>
      <c r="D27" s="6" t="s">
        <v>18</v>
      </c>
      <c r="E27" s="6" t="s">
        <v>19</v>
      </c>
      <c r="F27" s="6" t="s">
        <v>90</v>
      </c>
      <c r="G27" s="2" t="s">
        <v>94</v>
      </c>
      <c r="H27" s="2">
        <v>4</v>
      </c>
      <c r="I27" s="6" t="s">
        <v>22</v>
      </c>
      <c r="J27" s="6"/>
      <c r="K27" s="2" t="s">
        <v>94</v>
      </c>
      <c r="L27" s="22" t="s">
        <v>92</v>
      </c>
      <c r="M27" s="11" t="s">
        <v>24</v>
      </c>
      <c r="N27" s="4" t="s">
        <v>25</v>
      </c>
      <c r="O27" s="2" t="s">
        <v>95</v>
      </c>
    </row>
    <row r="28" spans="1:15" ht="85.5" customHeight="1">
      <c r="A28" s="28"/>
      <c r="B28" s="35"/>
      <c r="C28" s="40"/>
      <c r="D28" s="6" t="s">
        <v>18</v>
      </c>
      <c r="E28" s="6" t="s">
        <v>19</v>
      </c>
      <c r="F28" s="6" t="s">
        <v>90</v>
      </c>
      <c r="G28" s="2" t="s">
        <v>96</v>
      </c>
      <c r="H28" s="2">
        <v>6</v>
      </c>
      <c r="I28" s="6" t="s">
        <v>22</v>
      </c>
      <c r="J28" s="6"/>
      <c r="K28" s="2" t="s">
        <v>96</v>
      </c>
      <c r="L28" s="22" t="s">
        <v>92</v>
      </c>
      <c r="M28" s="11" t="s">
        <v>24</v>
      </c>
      <c r="N28" s="4" t="s">
        <v>25</v>
      </c>
      <c r="O28" s="2" t="s">
        <v>97</v>
      </c>
    </row>
    <row r="29" spans="1:15" ht="78.75">
      <c r="A29" s="28"/>
      <c r="B29" s="35"/>
      <c r="C29" s="40"/>
      <c r="D29" s="6" t="s">
        <v>18</v>
      </c>
      <c r="E29" s="6" t="s">
        <v>19</v>
      </c>
      <c r="F29" s="6" t="s">
        <v>90</v>
      </c>
      <c r="G29" s="2" t="s">
        <v>98</v>
      </c>
      <c r="H29" s="2">
        <v>9</v>
      </c>
      <c r="I29" s="6" t="s">
        <v>22</v>
      </c>
      <c r="J29" s="6"/>
      <c r="K29" s="2" t="s">
        <v>98</v>
      </c>
      <c r="L29" s="22" t="s">
        <v>92</v>
      </c>
      <c r="M29" s="11" t="s">
        <v>24</v>
      </c>
      <c r="N29" s="4" t="s">
        <v>25</v>
      </c>
      <c r="O29" s="2" t="s">
        <v>99</v>
      </c>
    </row>
    <row r="30" spans="1:15" ht="78.75">
      <c r="A30" s="28"/>
      <c r="B30" s="35"/>
      <c r="C30" s="40"/>
      <c r="D30" s="6" t="s">
        <v>18</v>
      </c>
      <c r="E30" s="6" t="s">
        <v>19</v>
      </c>
      <c r="F30" s="6" t="s">
        <v>90</v>
      </c>
      <c r="G30" s="2" t="s">
        <v>100</v>
      </c>
      <c r="H30" s="2">
        <v>10</v>
      </c>
      <c r="I30" s="6" t="s">
        <v>22</v>
      </c>
      <c r="J30" s="6"/>
      <c r="K30" s="2" t="s">
        <v>100</v>
      </c>
      <c r="L30" s="22" t="s">
        <v>92</v>
      </c>
      <c r="M30" s="11"/>
      <c r="N30" s="4" t="s">
        <v>25</v>
      </c>
      <c r="O30" s="8" t="s">
        <v>101</v>
      </c>
    </row>
    <row r="31" spans="1:15" ht="78.75">
      <c r="A31" s="28"/>
      <c r="B31" s="35"/>
      <c r="C31" s="40"/>
      <c r="D31" s="6" t="s">
        <v>18</v>
      </c>
      <c r="E31" s="6" t="s">
        <v>19</v>
      </c>
      <c r="F31" s="6" t="s">
        <v>90</v>
      </c>
      <c r="G31" s="2" t="s">
        <v>102</v>
      </c>
      <c r="H31" s="2">
        <v>10</v>
      </c>
      <c r="I31" s="6" t="s">
        <v>22</v>
      </c>
      <c r="J31" s="6"/>
      <c r="K31" s="2" t="s">
        <v>102</v>
      </c>
      <c r="L31" s="22" t="s">
        <v>92</v>
      </c>
      <c r="M31" s="11"/>
      <c r="N31" s="4" t="s">
        <v>25</v>
      </c>
      <c r="O31" s="8" t="s">
        <v>103</v>
      </c>
    </row>
    <row r="32" spans="1:15" ht="78.75">
      <c r="A32" s="28"/>
      <c r="B32" s="35"/>
      <c r="C32" s="40"/>
      <c r="D32" s="6" t="s">
        <v>18</v>
      </c>
      <c r="E32" s="6" t="s">
        <v>19</v>
      </c>
      <c r="F32" s="6" t="s">
        <v>90</v>
      </c>
      <c r="G32" s="2" t="s">
        <v>104</v>
      </c>
      <c r="H32" s="2">
        <v>7</v>
      </c>
      <c r="I32" s="6" t="s">
        <v>22</v>
      </c>
      <c r="J32" s="6"/>
      <c r="K32" s="2" t="s">
        <v>104</v>
      </c>
      <c r="L32" s="22" t="s">
        <v>92</v>
      </c>
      <c r="M32" s="11" t="s">
        <v>24</v>
      </c>
      <c r="N32" s="4" t="s">
        <v>25</v>
      </c>
      <c r="O32" s="2" t="s">
        <v>105</v>
      </c>
    </row>
    <row r="33" spans="1:15" ht="78.75">
      <c r="A33" s="28"/>
      <c r="B33" s="35"/>
      <c r="C33" s="40"/>
      <c r="D33" s="6" t="s">
        <v>18</v>
      </c>
      <c r="E33" s="6" t="s">
        <v>19</v>
      </c>
      <c r="F33" s="6" t="s">
        <v>90</v>
      </c>
      <c r="G33" s="2" t="s">
        <v>87</v>
      </c>
      <c r="H33" s="2">
        <v>2</v>
      </c>
      <c r="I33" s="6" t="s">
        <v>22</v>
      </c>
      <c r="J33" s="6"/>
      <c r="K33" s="2" t="s">
        <v>87</v>
      </c>
      <c r="L33" s="22" t="s">
        <v>92</v>
      </c>
      <c r="M33" s="11" t="s">
        <v>24</v>
      </c>
      <c r="N33" s="4" t="s">
        <v>25</v>
      </c>
      <c r="O33" s="2" t="s">
        <v>106</v>
      </c>
    </row>
    <row r="34" spans="1:15" ht="78.75">
      <c r="A34" s="28"/>
      <c r="B34" s="35"/>
      <c r="C34" s="40"/>
      <c r="D34" s="6" t="s">
        <v>18</v>
      </c>
      <c r="E34" s="6" t="s">
        <v>19</v>
      </c>
      <c r="F34" s="6" t="s">
        <v>90</v>
      </c>
      <c r="G34" s="2" t="s">
        <v>107</v>
      </c>
      <c r="H34" s="2">
        <v>8</v>
      </c>
      <c r="I34" s="6" t="s">
        <v>22</v>
      </c>
      <c r="J34" s="6"/>
      <c r="K34" s="2" t="s">
        <v>107</v>
      </c>
      <c r="L34" s="22" t="s">
        <v>92</v>
      </c>
      <c r="M34" s="11" t="s">
        <v>24</v>
      </c>
      <c r="N34" s="4" t="s">
        <v>25</v>
      </c>
      <c r="O34" s="2" t="s">
        <v>108</v>
      </c>
    </row>
    <row r="35" spans="1:15" ht="78.75">
      <c r="A35" s="29">
        <v>12</v>
      </c>
      <c r="B35" s="35" t="s">
        <v>109</v>
      </c>
      <c r="C35" s="40"/>
      <c r="D35" s="6" t="s">
        <v>18</v>
      </c>
      <c r="E35" s="6" t="s">
        <v>19</v>
      </c>
      <c r="F35" s="6" t="s">
        <v>90</v>
      </c>
      <c r="G35" s="2" t="s">
        <v>91</v>
      </c>
      <c r="H35" s="2">
        <v>7</v>
      </c>
      <c r="I35" s="6" t="s">
        <v>22</v>
      </c>
      <c r="J35" s="6"/>
      <c r="K35" s="2" t="s">
        <v>91</v>
      </c>
      <c r="L35" s="22" t="s">
        <v>92</v>
      </c>
      <c r="M35" s="11" t="s">
        <v>24</v>
      </c>
      <c r="N35" s="4" t="s">
        <v>25</v>
      </c>
      <c r="O35" s="2" t="s">
        <v>110</v>
      </c>
    </row>
    <row r="36" spans="1:15" ht="84">
      <c r="A36" s="29"/>
      <c r="B36" s="35"/>
      <c r="C36" s="40"/>
      <c r="D36" s="6" t="s">
        <v>18</v>
      </c>
      <c r="E36" s="6" t="s">
        <v>19</v>
      </c>
      <c r="F36" s="6" t="s">
        <v>90</v>
      </c>
      <c r="G36" s="2" t="s">
        <v>94</v>
      </c>
      <c r="H36" s="2">
        <v>9</v>
      </c>
      <c r="I36" s="6" t="s">
        <v>22</v>
      </c>
      <c r="J36" s="6"/>
      <c r="K36" s="2" t="s">
        <v>94</v>
      </c>
      <c r="L36" s="22" t="s">
        <v>92</v>
      </c>
      <c r="M36" s="11" t="s">
        <v>24</v>
      </c>
      <c r="N36" s="4" t="s">
        <v>25</v>
      </c>
      <c r="O36" s="2" t="s">
        <v>111</v>
      </c>
    </row>
    <row r="37" spans="1:15" ht="78.75">
      <c r="A37" s="29"/>
      <c r="B37" s="35"/>
      <c r="C37" s="40"/>
      <c r="D37" s="6" t="s">
        <v>18</v>
      </c>
      <c r="E37" s="6" t="s">
        <v>19</v>
      </c>
      <c r="F37" s="6" t="s">
        <v>90</v>
      </c>
      <c r="G37" s="2" t="s">
        <v>96</v>
      </c>
      <c r="H37" s="2">
        <v>6</v>
      </c>
      <c r="I37" s="6" t="s">
        <v>22</v>
      </c>
      <c r="J37" s="6"/>
      <c r="K37" s="2" t="s">
        <v>96</v>
      </c>
      <c r="L37" s="22" t="s">
        <v>92</v>
      </c>
      <c r="M37" s="11" t="s">
        <v>24</v>
      </c>
      <c r="N37" s="4" t="s">
        <v>25</v>
      </c>
      <c r="O37" s="2" t="s">
        <v>112</v>
      </c>
    </row>
    <row r="38" spans="1:15" ht="78.75">
      <c r="A38" s="29"/>
      <c r="B38" s="35"/>
      <c r="C38" s="40"/>
      <c r="D38" s="6" t="s">
        <v>18</v>
      </c>
      <c r="E38" s="6" t="s">
        <v>19</v>
      </c>
      <c r="F38" s="6" t="s">
        <v>90</v>
      </c>
      <c r="G38" s="2" t="s">
        <v>98</v>
      </c>
      <c r="H38" s="2">
        <v>5</v>
      </c>
      <c r="I38" s="6" t="s">
        <v>22</v>
      </c>
      <c r="J38" s="6"/>
      <c r="K38" s="2" t="s">
        <v>98</v>
      </c>
      <c r="L38" s="22" t="s">
        <v>92</v>
      </c>
      <c r="M38" s="11" t="s">
        <v>24</v>
      </c>
      <c r="N38" s="4" t="s">
        <v>25</v>
      </c>
      <c r="O38" s="2" t="s">
        <v>113</v>
      </c>
    </row>
    <row r="39" spans="1:15" ht="78.75">
      <c r="A39" s="29"/>
      <c r="B39" s="35"/>
      <c r="C39" s="40"/>
      <c r="D39" s="6" t="s">
        <v>18</v>
      </c>
      <c r="E39" s="6" t="s">
        <v>19</v>
      </c>
      <c r="F39" s="6" t="s">
        <v>90</v>
      </c>
      <c r="G39" s="2" t="s">
        <v>87</v>
      </c>
      <c r="H39" s="2">
        <v>2</v>
      </c>
      <c r="I39" s="6" t="s">
        <v>22</v>
      </c>
      <c r="J39" s="6"/>
      <c r="K39" s="2" t="s">
        <v>87</v>
      </c>
      <c r="L39" s="22" t="s">
        <v>92</v>
      </c>
      <c r="M39" s="11" t="s">
        <v>24</v>
      </c>
      <c r="N39" s="4" t="s">
        <v>25</v>
      </c>
      <c r="O39" s="2" t="s">
        <v>114</v>
      </c>
    </row>
    <row r="40" spans="1:15" ht="87" customHeight="1">
      <c r="A40" s="29"/>
      <c r="B40" s="35"/>
      <c r="C40" s="40"/>
      <c r="D40" s="6" t="s">
        <v>18</v>
      </c>
      <c r="E40" s="6" t="s">
        <v>19</v>
      </c>
      <c r="F40" s="6" t="s">
        <v>90</v>
      </c>
      <c r="G40" s="2" t="s">
        <v>104</v>
      </c>
      <c r="H40" s="2">
        <v>1</v>
      </c>
      <c r="I40" s="6" t="s">
        <v>22</v>
      </c>
      <c r="J40" s="6"/>
      <c r="K40" s="2" t="s">
        <v>104</v>
      </c>
      <c r="L40" s="22" t="s">
        <v>92</v>
      </c>
      <c r="M40" s="11" t="s">
        <v>24</v>
      </c>
      <c r="N40" s="4" t="s">
        <v>25</v>
      </c>
      <c r="O40" s="2" t="s">
        <v>115</v>
      </c>
    </row>
    <row r="41" spans="1:15" ht="81" customHeight="1">
      <c r="A41" s="29"/>
      <c r="B41" s="35"/>
      <c r="C41" s="40"/>
      <c r="D41" s="6" t="s">
        <v>18</v>
      </c>
      <c r="E41" s="6" t="s">
        <v>19</v>
      </c>
      <c r="F41" s="6" t="s">
        <v>90</v>
      </c>
      <c r="G41" s="2" t="s">
        <v>107</v>
      </c>
      <c r="H41" s="2">
        <v>3</v>
      </c>
      <c r="I41" s="6" t="s">
        <v>22</v>
      </c>
      <c r="J41" s="6"/>
      <c r="K41" s="2" t="s">
        <v>107</v>
      </c>
      <c r="L41" s="22" t="s">
        <v>92</v>
      </c>
      <c r="M41" s="11" t="s">
        <v>24</v>
      </c>
      <c r="N41" s="4" t="s">
        <v>25</v>
      </c>
      <c r="O41" s="2" t="s">
        <v>116</v>
      </c>
    </row>
    <row r="42" spans="1:15" ht="78.75">
      <c r="A42" s="29">
        <v>13</v>
      </c>
      <c r="B42" s="35" t="s">
        <v>117</v>
      </c>
      <c r="C42" s="40"/>
      <c r="D42" s="6" t="s">
        <v>18</v>
      </c>
      <c r="E42" s="6" t="s">
        <v>19</v>
      </c>
      <c r="F42" s="6" t="s">
        <v>90</v>
      </c>
      <c r="G42" s="2" t="s">
        <v>118</v>
      </c>
      <c r="H42" s="2">
        <v>5</v>
      </c>
      <c r="I42" s="6" t="s">
        <v>22</v>
      </c>
      <c r="J42" s="6"/>
      <c r="K42" s="2" t="s">
        <v>118</v>
      </c>
      <c r="L42" s="22" t="s">
        <v>92</v>
      </c>
      <c r="M42" s="11" t="s">
        <v>24</v>
      </c>
      <c r="N42" s="4" t="s">
        <v>25</v>
      </c>
      <c r="O42" s="2" t="s">
        <v>119</v>
      </c>
    </row>
    <row r="43" spans="1:15" ht="69.75" customHeight="1">
      <c r="A43" s="29"/>
      <c r="B43" s="35"/>
      <c r="C43" s="40"/>
      <c r="D43" s="6" t="s">
        <v>18</v>
      </c>
      <c r="E43" s="6" t="s">
        <v>19</v>
      </c>
      <c r="F43" s="6" t="s">
        <v>90</v>
      </c>
      <c r="G43" s="2" t="s">
        <v>120</v>
      </c>
      <c r="H43" s="2">
        <v>3</v>
      </c>
      <c r="I43" s="6" t="s">
        <v>22</v>
      </c>
      <c r="J43" s="6"/>
      <c r="K43" s="2" t="s">
        <v>120</v>
      </c>
      <c r="L43" s="22" t="s">
        <v>92</v>
      </c>
      <c r="M43" s="11" t="s">
        <v>24</v>
      </c>
      <c r="N43" s="4" t="s">
        <v>25</v>
      </c>
      <c r="O43" s="2" t="s">
        <v>121</v>
      </c>
    </row>
    <row r="44" spans="1:15" ht="120">
      <c r="A44" s="29"/>
      <c r="B44" s="35"/>
      <c r="C44" s="40"/>
      <c r="D44" s="6" t="s">
        <v>18</v>
      </c>
      <c r="E44" s="6" t="s">
        <v>19</v>
      </c>
      <c r="F44" s="6" t="s">
        <v>90</v>
      </c>
      <c r="G44" s="2" t="s">
        <v>122</v>
      </c>
      <c r="H44" s="2">
        <v>12</v>
      </c>
      <c r="I44" s="6" t="s">
        <v>22</v>
      </c>
      <c r="J44" s="6"/>
      <c r="K44" s="2" t="s">
        <v>122</v>
      </c>
      <c r="L44" s="22" t="s">
        <v>92</v>
      </c>
      <c r="M44" s="11"/>
      <c r="N44" s="4" t="s">
        <v>25</v>
      </c>
      <c r="O44" s="8" t="s">
        <v>123</v>
      </c>
    </row>
    <row r="45" spans="1:15" ht="93" customHeight="1">
      <c r="A45" s="29"/>
      <c r="B45" s="35"/>
      <c r="C45" s="40"/>
      <c r="D45" s="6" t="s">
        <v>18</v>
      </c>
      <c r="E45" s="6" t="s">
        <v>19</v>
      </c>
      <c r="F45" s="6" t="s">
        <v>90</v>
      </c>
      <c r="G45" s="2" t="s">
        <v>124</v>
      </c>
      <c r="H45" s="2">
        <v>4</v>
      </c>
      <c r="I45" s="6" t="s">
        <v>22</v>
      </c>
      <c r="J45" s="6"/>
      <c r="K45" s="2" t="s">
        <v>125</v>
      </c>
      <c r="L45" s="22" t="s">
        <v>92</v>
      </c>
      <c r="M45" s="11" t="s">
        <v>24</v>
      </c>
      <c r="N45" s="4" t="s">
        <v>25</v>
      </c>
      <c r="O45" s="2" t="s">
        <v>126</v>
      </c>
    </row>
    <row r="46" spans="1:15" ht="315.75" customHeight="1">
      <c r="A46" s="29"/>
      <c r="B46" s="35"/>
      <c r="C46" s="40"/>
      <c r="D46" s="6" t="s">
        <v>18</v>
      </c>
      <c r="E46" s="6" t="s">
        <v>19</v>
      </c>
      <c r="F46" s="6" t="s">
        <v>90</v>
      </c>
      <c r="G46" s="2" t="s">
        <v>91</v>
      </c>
      <c r="H46" s="2">
        <v>48</v>
      </c>
      <c r="I46" s="6" t="s">
        <v>22</v>
      </c>
      <c r="J46" s="6"/>
      <c r="K46" s="2" t="s">
        <v>91</v>
      </c>
      <c r="L46" s="13" t="s">
        <v>92</v>
      </c>
      <c r="M46" s="11" t="s">
        <v>127</v>
      </c>
      <c r="N46" s="4" t="s">
        <v>25</v>
      </c>
      <c r="O46" s="23" t="s">
        <v>128</v>
      </c>
    </row>
    <row r="47" spans="1:15" ht="294" customHeight="1">
      <c r="A47" s="29"/>
      <c r="B47" s="35"/>
      <c r="C47" s="40"/>
      <c r="D47" s="6" t="s">
        <v>18</v>
      </c>
      <c r="E47" s="6" t="s">
        <v>19</v>
      </c>
      <c r="F47" s="6" t="s">
        <v>90</v>
      </c>
      <c r="G47" s="2" t="s">
        <v>94</v>
      </c>
      <c r="H47" s="2">
        <v>36</v>
      </c>
      <c r="I47" s="6" t="s">
        <v>22</v>
      </c>
      <c r="J47" s="6"/>
      <c r="K47" s="2" t="s">
        <v>94</v>
      </c>
      <c r="L47" s="13" t="s">
        <v>92</v>
      </c>
      <c r="M47" s="11" t="s">
        <v>127</v>
      </c>
      <c r="N47" s="4" t="s">
        <v>25</v>
      </c>
      <c r="O47" s="23" t="s">
        <v>129</v>
      </c>
    </row>
    <row r="48" spans="1:15" ht="216">
      <c r="A48" s="29"/>
      <c r="B48" s="35"/>
      <c r="C48" s="40"/>
      <c r="D48" s="6" t="s">
        <v>18</v>
      </c>
      <c r="E48" s="6" t="s">
        <v>19</v>
      </c>
      <c r="F48" s="6" t="s">
        <v>90</v>
      </c>
      <c r="G48" s="2" t="s">
        <v>96</v>
      </c>
      <c r="H48" s="2">
        <v>21</v>
      </c>
      <c r="I48" s="6" t="s">
        <v>22</v>
      </c>
      <c r="J48" s="6"/>
      <c r="K48" s="2" t="s">
        <v>96</v>
      </c>
      <c r="L48" s="13" t="s">
        <v>92</v>
      </c>
      <c r="M48" s="11" t="s">
        <v>127</v>
      </c>
      <c r="N48" s="4" t="s">
        <v>25</v>
      </c>
      <c r="O48" s="2" t="s">
        <v>130</v>
      </c>
    </row>
    <row r="49" spans="1:15" ht="189" customHeight="1">
      <c r="A49" s="29"/>
      <c r="B49" s="35"/>
      <c r="C49" s="40"/>
      <c r="D49" s="6" t="s">
        <v>18</v>
      </c>
      <c r="E49" s="6" t="s">
        <v>19</v>
      </c>
      <c r="F49" s="6" t="s">
        <v>90</v>
      </c>
      <c r="G49" s="2" t="s">
        <v>131</v>
      </c>
      <c r="H49" s="2">
        <v>12</v>
      </c>
      <c r="I49" s="6" t="s">
        <v>22</v>
      </c>
      <c r="J49" s="6"/>
      <c r="K49" s="2" t="s">
        <v>132</v>
      </c>
      <c r="L49" s="13" t="s">
        <v>92</v>
      </c>
      <c r="M49" s="11"/>
      <c r="N49" s="4" t="s">
        <v>25</v>
      </c>
      <c r="O49" s="8" t="s">
        <v>133</v>
      </c>
    </row>
    <row r="50" spans="1:15" ht="42" customHeight="1">
      <c r="A50" s="29">
        <v>14</v>
      </c>
      <c r="B50" s="35" t="s">
        <v>134</v>
      </c>
      <c r="C50" s="40"/>
      <c r="D50" s="29" t="s">
        <v>18</v>
      </c>
      <c r="E50" s="29" t="s">
        <v>19</v>
      </c>
      <c r="F50" s="29" t="s">
        <v>90</v>
      </c>
      <c r="G50" s="2" t="s">
        <v>135</v>
      </c>
      <c r="H50" s="2">
        <v>2</v>
      </c>
      <c r="I50" s="6" t="s">
        <v>22</v>
      </c>
      <c r="J50" s="6"/>
      <c r="K50" s="2" t="s">
        <v>136</v>
      </c>
      <c r="L50" s="12"/>
      <c r="M50" s="11" t="s">
        <v>24</v>
      </c>
      <c r="N50" s="4" t="s">
        <v>25</v>
      </c>
      <c r="O50" s="2" t="s">
        <v>137</v>
      </c>
    </row>
    <row r="51" spans="1:15" ht="42" customHeight="1">
      <c r="A51" s="29"/>
      <c r="B51" s="35"/>
      <c r="C51" s="41"/>
      <c r="D51" s="29"/>
      <c r="E51" s="29"/>
      <c r="F51" s="29"/>
      <c r="G51" s="2" t="s">
        <v>135</v>
      </c>
      <c r="H51" s="2">
        <v>2</v>
      </c>
      <c r="I51" s="6" t="s">
        <v>22</v>
      </c>
      <c r="J51" s="6"/>
      <c r="K51" s="2" t="s">
        <v>138</v>
      </c>
      <c r="L51" s="12"/>
      <c r="M51" s="11" t="s">
        <v>24</v>
      </c>
      <c r="N51" s="4" t="s">
        <v>25</v>
      </c>
      <c r="O51" s="2" t="s">
        <v>137</v>
      </c>
    </row>
    <row r="52" spans="1:15" ht="66.75" customHeight="1">
      <c r="A52" s="25">
        <v>15</v>
      </c>
      <c r="B52" s="25" t="s">
        <v>139</v>
      </c>
      <c r="C52" s="25" t="s">
        <v>140</v>
      </c>
      <c r="D52" s="2" t="s">
        <v>18</v>
      </c>
      <c r="E52" s="2" t="s">
        <v>19</v>
      </c>
      <c r="F52" s="2" t="s">
        <v>141</v>
      </c>
      <c r="G52" s="2" t="s">
        <v>142</v>
      </c>
      <c r="H52" s="2">
        <v>2</v>
      </c>
      <c r="I52" s="2" t="s">
        <v>22</v>
      </c>
      <c r="J52" s="2" t="s">
        <v>143</v>
      </c>
      <c r="K52" s="2" t="s">
        <v>144</v>
      </c>
      <c r="L52" s="2"/>
      <c r="M52" s="11" t="s">
        <v>24</v>
      </c>
      <c r="N52" s="9" t="s">
        <v>25</v>
      </c>
      <c r="O52" s="2" t="s">
        <v>145</v>
      </c>
    </row>
    <row r="53" spans="1:15" ht="117.75" customHeight="1">
      <c r="A53" s="26"/>
      <c r="B53" s="26"/>
      <c r="C53" s="26"/>
      <c r="D53" s="2" t="s">
        <v>18</v>
      </c>
      <c r="E53" s="2" t="s">
        <v>19</v>
      </c>
      <c r="F53" s="2" t="s">
        <v>20</v>
      </c>
      <c r="G53" s="2" t="s">
        <v>27</v>
      </c>
      <c r="H53" s="2">
        <v>7</v>
      </c>
      <c r="I53" s="2" t="s">
        <v>22</v>
      </c>
      <c r="J53" s="2"/>
      <c r="K53" s="2" t="s">
        <v>28</v>
      </c>
      <c r="L53" s="2"/>
      <c r="M53" s="11" t="s">
        <v>24</v>
      </c>
      <c r="N53" s="9" t="s">
        <v>25</v>
      </c>
      <c r="O53" s="2" t="s">
        <v>146</v>
      </c>
    </row>
    <row r="54" spans="1:15" ht="129" customHeight="1">
      <c r="A54" s="26"/>
      <c r="B54" s="26"/>
      <c r="C54" s="26"/>
      <c r="D54" s="2" t="s">
        <v>18</v>
      </c>
      <c r="E54" s="2" t="s">
        <v>19</v>
      </c>
      <c r="F54" s="2" t="s">
        <v>141</v>
      </c>
      <c r="G54" s="2" t="s">
        <v>147</v>
      </c>
      <c r="H54" s="2">
        <v>9</v>
      </c>
      <c r="I54" s="2" t="s">
        <v>148</v>
      </c>
      <c r="J54" s="2"/>
      <c r="K54" s="2" t="s">
        <v>149</v>
      </c>
      <c r="L54" s="2" t="s">
        <v>150</v>
      </c>
      <c r="M54" s="11" t="s">
        <v>24</v>
      </c>
      <c r="N54" s="9" t="s">
        <v>25</v>
      </c>
      <c r="O54" s="2" t="s">
        <v>151</v>
      </c>
    </row>
    <row r="55" spans="1:15" ht="76.5" customHeight="1">
      <c r="A55" s="26"/>
      <c r="B55" s="26"/>
      <c r="C55" s="26"/>
      <c r="D55" s="2" t="s">
        <v>18</v>
      </c>
      <c r="E55" s="2" t="s">
        <v>19</v>
      </c>
      <c r="F55" s="2" t="s">
        <v>152</v>
      </c>
      <c r="G55" s="2" t="s">
        <v>153</v>
      </c>
      <c r="H55" s="2">
        <v>6</v>
      </c>
      <c r="I55" s="2" t="s">
        <v>148</v>
      </c>
      <c r="J55" s="2"/>
      <c r="K55" s="2" t="s">
        <v>154</v>
      </c>
      <c r="L55" s="2" t="s">
        <v>150</v>
      </c>
      <c r="M55" s="11" t="s">
        <v>24</v>
      </c>
      <c r="N55" s="9" t="s">
        <v>25</v>
      </c>
      <c r="O55" s="2" t="s">
        <v>155</v>
      </c>
    </row>
    <row r="56" spans="1:15" ht="54" customHeight="1">
      <c r="A56" s="26"/>
      <c r="B56" s="26"/>
      <c r="C56" s="26"/>
      <c r="D56" s="2" t="s">
        <v>18</v>
      </c>
      <c r="E56" s="2" t="s">
        <v>19</v>
      </c>
      <c r="F56" s="2" t="s">
        <v>152</v>
      </c>
      <c r="G56" s="2" t="s">
        <v>156</v>
      </c>
      <c r="H56" s="2">
        <v>3</v>
      </c>
      <c r="I56" s="2" t="s">
        <v>148</v>
      </c>
      <c r="J56" s="2"/>
      <c r="K56" s="2" t="s">
        <v>156</v>
      </c>
      <c r="L56" s="2" t="s">
        <v>150</v>
      </c>
      <c r="M56" s="11" t="s">
        <v>24</v>
      </c>
      <c r="N56" s="9" t="s">
        <v>25</v>
      </c>
      <c r="O56" s="2" t="s">
        <v>157</v>
      </c>
    </row>
    <row r="57" spans="1:15" ht="61.5" customHeight="1">
      <c r="A57" s="26"/>
      <c r="B57" s="26"/>
      <c r="C57" s="26"/>
      <c r="D57" s="2" t="s">
        <v>18</v>
      </c>
      <c r="E57" s="2" t="s">
        <v>19</v>
      </c>
      <c r="F57" s="2" t="s">
        <v>141</v>
      </c>
      <c r="G57" s="2" t="s">
        <v>158</v>
      </c>
      <c r="H57" s="2">
        <v>4</v>
      </c>
      <c r="I57" s="2" t="s">
        <v>148</v>
      </c>
      <c r="J57" s="2"/>
      <c r="K57" s="2" t="s">
        <v>159</v>
      </c>
      <c r="L57" s="2" t="s">
        <v>150</v>
      </c>
      <c r="M57" s="11" t="s">
        <v>24</v>
      </c>
      <c r="N57" s="9" t="s">
        <v>25</v>
      </c>
      <c r="O57" s="2" t="s">
        <v>160</v>
      </c>
    </row>
    <row r="58" spans="1:15" ht="48.75" customHeight="1">
      <c r="A58" s="27"/>
      <c r="B58" s="27"/>
      <c r="C58" s="27"/>
      <c r="D58" s="2" t="s">
        <v>18</v>
      </c>
      <c r="E58" s="2" t="s">
        <v>19</v>
      </c>
      <c r="F58" s="2" t="s">
        <v>161</v>
      </c>
      <c r="G58" s="2" t="s">
        <v>162</v>
      </c>
      <c r="H58" s="2">
        <v>3</v>
      </c>
      <c r="I58" s="2" t="s">
        <v>148</v>
      </c>
      <c r="J58" s="2"/>
      <c r="K58" s="2" t="s">
        <v>163</v>
      </c>
      <c r="L58" s="2" t="s">
        <v>150</v>
      </c>
      <c r="M58" s="11" t="s">
        <v>24</v>
      </c>
      <c r="N58" s="9" t="s">
        <v>25</v>
      </c>
      <c r="O58" s="2" t="s">
        <v>164</v>
      </c>
    </row>
    <row r="59" spans="1:15" ht="36.75" customHeight="1">
      <c r="A59" s="25">
        <v>16</v>
      </c>
      <c r="B59" s="25" t="s">
        <v>165</v>
      </c>
      <c r="C59" s="25" t="s">
        <v>140</v>
      </c>
      <c r="D59" s="2" t="s">
        <v>18</v>
      </c>
      <c r="E59" s="2" t="s">
        <v>19</v>
      </c>
      <c r="F59" s="2" t="s">
        <v>141</v>
      </c>
      <c r="G59" s="2" t="s">
        <v>166</v>
      </c>
      <c r="H59" s="2">
        <v>1</v>
      </c>
      <c r="I59" s="2" t="s">
        <v>148</v>
      </c>
      <c r="J59" s="2"/>
      <c r="K59" s="2" t="s">
        <v>167</v>
      </c>
      <c r="L59" s="2" t="s">
        <v>150</v>
      </c>
      <c r="M59" s="11" t="s">
        <v>24</v>
      </c>
      <c r="N59" s="9" t="s">
        <v>25</v>
      </c>
      <c r="O59" s="2" t="s">
        <v>55</v>
      </c>
    </row>
    <row r="60" spans="1:15" ht="27" customHeight="1">
      <c r="A60" s="27"/>
      <c r="B60" s="27"/>
      <c r="C60" s="27"/>
      <c r="D60" s="2" t="s">
        <v>18</v>
      </c>
      <c r="E60" s="2" t="s">
        <v>19</v>
      </c>
      <c r="F60" s="2" t="s">
        <v>168</v>
      </c>
      <c r="G60" s="2" t="s">
        <v>169</v>
      </c>
      <c r="H60" s="2">
        <v>1</v>
      </c>
      <c r="I60" s="2" t="s">
        <v>148</v>
      </c>
      <c r="J60" s="2"/>
      <c r="K60" s="2" t="s">
        <v>170</v>
      </c>
      <c r="L60" s="2" t="s">
        <v>150</v>
      </c>
      <c r="M60" s="11" t="s">
        <v>24</v>
      </c>
      <c r="N60" s="9" t="s">
        <v>25</v>
      </c>
      <c r="O60" s="2" t="s">
        <v>55</v>
      </c>
    </row>
    <row r="61" spans="1:15" ht="36" customHeight="1">
      <c r="A61" s="2">
        <v>17</v>
      </c>
      <c r="B61" s="2" t="s">
        <v>171</v>
      </c>
      <c r="C61" s="2" t="s">
        <v>140</v>
      </c>
      <c r="D61" s="2" t="s">
        <v>18</v>
      </c>
      <c r="E61" s="2" t="s">
        <v>19</v>
      </c>
      <c r="F61" s="2" t="s">
        <v>168</v>
      </c>
      <c r="G61" s="2" t="s">
        <v>169</v>
      </c>
      <c r="H61" s="2">
        <v>1</v>
      </c>
      <c r="I61" s="2" t="s">
        <v>22</v>
      </c>
      <c r="J61" s="2" t="s">
        <v>143</v>
      </c>
      <c r="K61" s="2" t="s">
        <v>170</v>
      </c>
      <c r="L61" s="14"/>
      <c r="M61" s="11" t="s">
        <v>24</v>
      </c>
      <c r="N61" s="9" t="s">
        <v>25</v>
      </c>
      <c r="O61" s="2" t="s">
        <v>55</v>
      </c>
    </row>
    <row r="62" spans="1:15" ht="36" customHeight="1">
      <c r="A62" s="2">
        <v>18</v>
      </c>
      <c r="B62" s="2" t="s">
        <v>172</v>
      </c>
      <c r="C62" s="2" t="s">
        <v>140</v>
      </c>
      <c r="D62" s="2" t="s">
        <v>18</v>
      </c>
      <c r="E62" s="2" t="s">
        <v>19</v>
      </c>
      <c r="F62" s="2" t="s">
        <v>141</v>
      </c>
      <c r="G62" s="2" t="s">
        <v>173</v>
      </c>
      <c r="H62" s="2">
        <v>1</v>
      </c>
      <c r="I62" s="2" t="s">
        <v>22</v>
      </c>
      <c r="J62" s="2" t="s">
        <v>143</v>
      </c>
      <c r="K62" s="2" t="s">
        <v>174</v>
      </c>
      <c r="L62" s="2"/>
      <c r="M62" s="11" t="s">
        <v>24</v>
      </c>
      <c r="N62" s="9" t="s">
        <v>25</v>
      </c>
      <c r="O62" s="2" t="s">
        <v>55</v>
      </c>
    </row>
    <row r="63" spans="1:15" ht="36" customHeight="1">
      <c r="A63" s="2">
        <v>19</v>
      </c>
      <c r="B63" s="2" t="s">
        <v>175</v>
      </c>
      <c r="C63" s="2" t="s">
        <v>140</v>
      </c>
      <c r="D63" s="2" t="s">
        <v>18</v>
      </c>
      <c r="E63" s="2" t="s">
        <v>19</v>
      </c>
      <c r="F63" s="2" t="s">
        <v>152</v>
      </c>
      <c r="G63" s="2" t="s">
        <v>176</v>
      </c>
      <c r="H63" s="2">
        <v>1</v>
      </c>
      <c r="I63" s="2" t="s">
        <v>148</v>
      </c>
      <c r="J63" s="2"/>
      <c r="K63" s="2" t="s">
        <v>176</v>
      </c>
      <c r="L63" s="2" t="s">
        <v>150</v>
      </c>
      <c r="M63" s="11" t="s">
        <v>24</v>
      </c>
      <c r="N63" s="9" t="s">
        <v>25</v>
      </c>
      <c r="O63" s="2" t="s">
        <v>55</v>
      </c>
    </row>
    <row r="64" spans="1:15" ht="36" customHeight="1">
      <c r="A64" s="2">
        <v>20</v>
      </c>
      <c r="B64" s="2" t="s">
        <v>177</v>
      </c>
      <c r="C64" s="2" t="s">
        <v>140</v>
      </c>
      <c r="D64" s="2" t="s">
        <v>18</v>
      </c>
      <c r="E64" s="2" t="s">
        <v>19</v>
      </c>
      <c r="F64" s="2" t="s">
        <v>178</v>
      </c>
      <c r="G64" s="2" t="s">
        <v>56</v>
      </c>
      <c r="H64" s="2">
        <v>1</v>
      </c>
      <c r="I64" s="2" t="s">
        <v>148</v>
      </c>
      <c r="J64" s="2"/>
      <c r="K64" s="2" t="s">
        <v>56</v>
      </c>
      <c r="L64" s="2" t="s">
        <v>150</v>
      </c>
      <c r="M64" s="11" t="s">
        <v>24</v>
      </c>
      <c r="N64" s="9" t="s">
        <v>25</v>
      </c>
      <c r="O64" s="2" t="s">
        <v>55</v>
      </c>
    </row>
    <row r="65" spans="1:15" ht="46.5" customHeight="1">
      <c r="A65" s="25">
        <v>21</v>
      </c>
      <c r="B65" s="25" t="s">
        <v>179</v>
      </c>
      <c r="C65" s="25" t="s">
        <v>140</v>
      </c>
      <c r="D65" s="2" t="s">
        <v>18</v>
      </c>
      <c r="E65" s="2" t="s">
        <v>19</v>
      </c>
      <c r="F65" s="2" t="s">
        <v>141</v>
      </c>
      <c r="G65" s="2" t="s">
        <v>180</v>
      </c>
      <c r="H65" s="15">
        <v>1</v>
      </c>
      <c r="I65" s="2" t="s">
        <v>181</v>
      </c>
      <c r="J65" s="2" t="s">
        <v>182</v>
      </c>
      <c r="K65" s="2" t="s">
        <v>183</v>
      </c>
      <c r="L65" s="2"/>
      <c r="M65" s="9" t="s">
        <v>24</v>
      </c>
      <c r="N65" s="2" t="s">
        <v>25</v>
      </c>
      <c r="O65" s="2" t="s">
        <v>184</v>
      </c>
    </row>
    <row r="66" spans="1:15" ht="24">
      <c r="A66" s="26"/>
      <c r="B66" s="26"/>
      <c r="C66" s="26"/>
      <c r="D66" s="2" t="s">
        <v>18</v>
      </c>
      <c r="E66" s="2" t="s">
        <v>19</v>
      </c>
      <c r="F66" s="2" t="s">
        <v>141</v>
      </c>
      <c r="G66" s="2" t="s">
        <v>185</v>
      </c>
      <c r="H66" s="6">
        <v>2</v>
      </c>
      <c r="I66" s="2" t="s">
        <v>181</v>
      </c>
      <c r="J66" s="2" t="s">
        <v>182</v>
      </c>
      <c r="K66" s="2" t="s">
        <v>186</v>
      </c>
      <c r="L66" s="2"/>
      <c r="M66" s="9" t="s">
        <v>24</v>
      </c>
      <c r="N66" s="2" t="s">
        <v>25</v>
      </c>
      <c r="O66" s="2" t="s">
        <v>187</v>
      </c>
    </row>
    <row r="67" spans="1:15" ht="42" customHeight="1">
      <c r="A67" s="26"/>
      <c r="B67" s="26"/>
      <c r="C67" s="26"/>
      <c r="D67" s="2" t="s">
        <v>18</v>
      </c>
      <c r="E67" s="2" t="s">
        <v>19</v>
      </c>
      <c r="F67" s="2" t="s">
        <v>152</v>
      </c>
      <c r="G67" s="2" t="s">
        <v>188</v>
      </c>
      <c r="H67" s="6">
        <v>1</v>
      </c>
      <c r="I67" s="2" t="s">
        <v>181</v>
      </c>
      <c r="J67" s="2" t="s">
        <v>182</v>
      </c>
      <c r="K67" s="2" t="s">
        <v>189</v>
      </c>
      <c r="L67" s="2"/>
      <c r="M67" s="9" t="s">
        <v>24</v>
      </c>
      <c r="N67" s="2" t="s">
        <v>25</v>
      </c>
      <c r="O67" s="2" t="s">
        <v>184</v>
      </c>
    </row>
    <row r="68" spans="1:15" ht="36">
      <c r="A68" s="26"/>
      <c r="B68" s="26"/>
      <c r="C68" s="26"/>
      <c r="D68" s="2" t="s">
        <v>18</v>
      </c>
      <c r="E68" s="2" t="s">
        <v>19</v>
      </c>
      <c r="F68" s="2" t="s">
        <v>141</v>
      </c>
      <c r="G68" s="2" t="s">
        <v>190</v>
      </c>
      <c r="H68" s="15">
        <v>3</v>
      </c>
      <c r="I68" s="2" t="s">
        <v>181</v>
      </c>
      <c r="J68" s="2" t="s">
        <v>182</v>
      </c>
      <c r="K68" s="2" t="s">
        <v>191</v>
      </c>
      <c r="L68" s="2"/>
      <c r="M68" s="9" t="s">
        <v>24</v>
      </c>
      <c r="N68" s="2" t="s">
        <v>25</v>
      </c>
      <c r="O68" s="2" t="s">
        <v>192</v>
      </c>
    </row>
    <row r="69" spans="1:15" ht="24">
      <c r="A69" s="26"/>
      <c r="B69" s="26"/>
      <c r="C69" s="26"/>
      <c r="D69" s="2" t="s">
        <v>18</v>
      </c>
      <c r="E69" s="2" t="s">
        <v>19</v>
      </c>
      <c r="F69" s="2" t="s">
        <v>141</v>
      </c>
      <c r="G69" s="2" t="s">
        <v>193</v>
      </c>
      <c r="H69" s="6">
        <v>1</v>
      </c>
      <c r="I69" s="2" t="s">
        <v>181</v>
      </c>
      <c r="J69" s="2" t="s">
        <v>182</v>
      </c>
      <c r="K69" s="2" t="s">
        <v>194</v>
      </c>
      <c r="L69" s="2" t="s">
        <v>195</v>
      </c>
      <c r="M69" s="9" t="s">
        <v>24</v>
      </c>
      <c r="N69" s="2" t="s">
        <v>25</v>
      </c>
      <c r="O69" s="2" t="s">
        <v>196</v>
      </c>
    </row>
    <row r="70" spans="1:15" ht="51.75" customHeight="1">
      <c r="A70" s="26"/>
      <c r="B70" s="26"/>
      <c r="C70" s="26"/>
      <c r="D70" s="2" t="s">
        <v>18</v>
      </c>
      <c r="E70" s="2" t="s">
        <v>19</v>
      </c>
      <c r="F70" s="2" t="s">
        <v>141</v>
      </c>
      <c r="G70" s="2" t="s">
        <v>197</v>
      </c>
      <c r="H70" s="6">
        <v>4</v>
      </c>
      <c r="I70" s="2" t="s">
        <v>181</v>
      </c>
      <c r="J70" s="2" t="s">
        <v>182</v>
      </c>
      <c r="K70" s="2" t="s">
        <v>198</v>
      </c>
      <c r="L70" s="2"/>
      <c r="M70" s="9" t="s">
        <v>24</v>
      </c>
      <c r="N70" s="9" t="s">
        <v>25</v>
      </c>
      <c r="O70" s="2" t="s">
        <v>199</v>
      </c>
    </row>
    <row r="71" spans="1:15" ht="36">
      <c r="A71" s="26"/>
      <c r="B71" s="26"/>
      <c r="C71" s="26"/>
      <c r="D71" s="2" t="s">
        <v>18</v>
      </c>
      <c r="E71" s="2" t="s">
        <v>19</v>
      </c>
      <c r="F71" s="2" t="s">
        <v>141</v>
      </c>
      <c r="G71" s="2" t="s">
        <v>200</v>
      </c>
      <c r="H71" s="15">
        <v>5</v>
      </c>
      <c r="I71" s="2" t="s">
        <v>181</v>
      </c>
      <c r="J71" s="2" t="s">
        <v>182</v>
      </c>
      <c r="K71" s="2" t="s">
        <v>201</v>
      </c>
      <c r="L71" s="2" t="s">
        <v>202</v>
      </c>
      <c r="M71" s="9" t="s">
        <v>24</v>
      </c>
      <c r="N71" s="2" t="s">
        <v>25</v>
      </c>
      <c r="O71" s="2" t="s">
        <v>203</v>
      </c>
    </row>
    <row r="72" spans="1:15" ht="24">
      <c r="A72" s="26"/>
      <c r="B72" s="26"/>
      <c r="C72" s="26"/>
      <c r="D72" s="2" t="s">
        <v>18</v>
      </c>
      <c r="E72" s="2" t="s">
        <v>19</v>
      </c>
      <c r="F72" s="2" t="s">
        <v>141</v>
      </c>
      <c r="G72" s="2" t="s">
        <v>204</v>
      </c>
      <c r="H72" s="6">
        <v>2</v>
      </c>
      <c r="I72" s="2" t="s">
        <v>181</v>
      </c>
      <c r="J72" s="2" t="s">
        <v>182</v>
      </c>
      <c r="K72" s="2" t="s">
        <v>194</v>
      </c>
      <c r="L72" s="2" t="s">
        <v>205</v>
      </c>
      <c r="M72" s="9" t="s">
        <v>24</v>
      </c>
      <c r="N72" s="2" t="s">
        <v>25</v>
      </c>
      <c r="O72" s="2" t="s">
        <v>187</v>
      </c>
    </row>
    <row r="73" spans="1:15" ht="54.75" customHeight="1">
      <c r="A73" s="26"/>
      <c r="B73" s="26"/>
      <c r="C73" s="26"/>
      <c r="D73" s="2" t="s">
        <v>18</v>
      </c>
      <c r="E73" s="2" t="s">
        <v>19</v>
      </c>
      <c r="F73" s="2" t="s">
        <v>161</v>
      </c>
      <c r="G73" s="2" t="s">
        <v>162</v>
      </c>
      <c r="H73" s="15">
        <v>22</v>
      </c>
      <c r="I73" s="2" t="s">
        <v>22</v>
      </c>
      <c r="J73" s="2" t="s">
        <v>143</v>
      </c>
      <c r="K73" s="2" t="s">
        <v>162</v>
      </c>
      <c r="L73" s="2"/>
      <c r="M73" s="9" t="s">
        <v>127</v>
      </c>
      <c r="N73" s="2" t="s">
        <v>25</v>
      </c>
      <c r="O73" s="2" t="s">
        <v>206</v>
      </c>
    </row>
    <row r="74" spans="1:15" ht="24">
      <c r="A74" s="26"/>
      <c r="B74" s="26"/>
      <c r="C74" s="26"/>
      <c r="D74" s="2" t="s">
        <v>18</v>
      </c>
      <c r="E74" s="2" t="s">
        <v>19</v>
      </c>
      <c r="F74" s="2" t="s">
        <v>20</v>
      </c>
      <c r="G74" s="2" t="s">
        <v>207</v>
      </c>
      <c r="H74" s="15">
        <v>2</v>
      </c>
      <c r="I74" s="2" t="s">
        <v>22</v>
      </c>
      <c r="J74" s="2" t="s">
        <v>143</v>
      </c>
      <c r="K74" s="2" t="s">
        <v>208</v>
      </c>
      <c r="L74" s="2"/>
      <c r="M74" s="9" t="s">
        <v>24</v>
      </c>
      <c r="N74" s="2" t="s">
        <v>25</v>
      </c>
      <c r="O74" s="2" t="s">
        <v>187</v>
      </c>
    </row>
    <row r="75" spans="1:15" ht="24">
      <c r="A75" s="26"/>
      <c r="B75" s="26"/>
      <c r="C75" s="26"/>
      <c r="D75" s="2" t="s">
        <v>18</v>
      </c>
      <c r="E75" s="2" t="s">
        <v>19</v>
      </c>
      <c r="F75" s="2" t="s">
        <v>20</v>
      </c>
      <c r="G75" s="2" t="s">
        <v>30</v>
      </c>
      <c r="H75" s="15">
        <v>2</v>
      </c>
      <c r="I75" s="2" t="s">
        <v>22</v>
      </c>
      <c r="J75" s="2" t="s">
        <v>143</v>
      </c>
      <c r="K75" s="2" t="s">
        <v>209</v>
      </c>
      <c r="L75" s="2"/>
      <c r="M75" s="9" t="s">
        <v>24</v>
      </c>
      <c r="N75" s="2" t="s">
        <v>25</v>
      </c>
      <c r="O75" s="2" t="s">
        <v>187</v>
      </c>
    </row>
    <row r="76" spans="1:15" ht="36">
      <c r="A76" s="26"/>
      <c r="B76" s="26"/>
      <c r="C76" s="26"/>
      <c r="D76" s="2" t="s">
        <v>18</v>
      </c>
      <c r="E76" s="2" t="s">
        <v>19</v>
      </c>
      <c r="F76" s="2" t="s">
        <v>168</v>
      </c>
      <c r="G76" s="2" t="s">
        <v>210</v>
      </c>
      <c r="H76" s="15">
        <v>3</v>
      </c>
      <c r="I76" s="2" t="s">
        <v>22</v>
      </c>
      <c r="J76" s="2" t="s">
        <v>143</v>
      </c>
      <c r="K76" s="2" t="s">
        <v>211</v>
      </c>
      <c r="L76" s="2"/>
      <c r="M76" s="9" t="s">
        <v>24</v>
      </c>
      <c r="N76" s="2" t="s">
        <v>25</v>
      </c>
      <c r="O76" s="2" t="s">
        <v>212</v>
      </c>
    </row>
    <row r="77" spans="1:15" ht="43.5" customHeight="1">
      <c r="A77" s="26"/>
      <c r="B77" s="26"/>
      <c r="C77" s="26"/>
      <c r="D77" s="2" t="s">
        <v>18</v>
      </c>
      <c r="E77" s="2" t="s">
        <v>19</v>
      </c>
      <c r="F77" s="2" t="s">
        <v>141</v>
      </c>
      <c r="G77" s="2" t="s">
        <v>213</v>
      </c>
      <c r="H77" s="15">
        <v>2</v>
      </c>
      <c r="I77" s="2" t="s">
        <v>22</v>
      </c>
      <c r="J77" s="2" t="s">
        <v>143</v>
      </c>
      <c r="K77" s="2" t="s">
        <v>214</v>
      </c>
      <c r="L77" s="2"/>
      <c r="M77" s="9" t="s">
        <v>24</v>
      </c>
      <c r="N77" s="2" t="s">
        <v>25</v>
      </c>
      <c r="O77" s="2" t="s">
        <v>215</v>
      </c>
    </row>
    <row r="78" spans="1:15" ht="36">
      <c r="A78" s="26"/>
      <c r="B78" s="26"/>
      <c r="C78" s="26"/>
      <c r="D78" s="2" t="s">
        <v>18</v>
      </c>
      <c r="E78" s="2" t="s">
        <v>19</v>
      </c>
      <c r="F78" s="2" t="s">
        <v>141</v>
      </c>
      <c r="G78" s="2" t="s">
        <v>216</v>
      </c>
      <c r="H78" s="6">
        <v>5</v>
      </c>
      <c r="I78" s="2" t="s">
        <v>22</v>
      </c>
      <c r="J78" s="2" t="s">
        <v>143</v>
      </c>
      <c r="K78" s="2" t="s">
        <v>217</v>
      </c>
      <c r="L78" s="2"/>
      <c r="M78" s="9" t="s">
        <v>24</v>
      </c>
      <c r="N78" s="2" t="s">
        <v>25</v>
      </c>
      <c r="O78" s="2" t="s">
        <v>203</v>
      </c>
    </row>
    <row r="79" spans="1:15" ht="39" customHeight="1">
      <c r="A79" s="26"/>
      <c r="B79" s="26"/>
      <c r="C79" s="26"/>
      <c r="D79" s="2" t="s">
        <v>18</v>
      </c>
      <c r="E79" s="2" t="s">
        <v>19</v>
      </c>
      <c r="F79" s="2" t="s">
        <v>141</v>
      </c>
      <c r="G79" s="2" t="s">
        <v>218</v>
      </c>
      <c r="H79" s="15">
        <v>1</v>
      </c>
      <c r="I79" s="2" t="s">
        <v>181</v>
      </c>
      <c r="J79" s="2" t="s">
        <v>182</v>
      </c>
      <c r="K79" s="2" t="s">
        <v>219</v>
      </c>
      <c r="L79" s="2"/>
      <c r="M79" s="9" t="s">
        <v>24</v>
      </c>
      <c r="N79" s="2" t="s">
        <v>25</v>
      </c>
      <c r="O79" s="2" t="s">
        <v>196</v>
      </c>
    </row>
    <row r="80" spans="1:15" ht="37.5" customHeight="1">
      <c r="A80" s="26"/>
      <c r="B80" s="26"/>
      <c r="C80" s="26"/>
      <c r="D80" s="2" t="s">
        <v>18</v>
      </c>
      <c r="E80" s="2" t="s">
        <v>19</v>
      </c>
      <c r="F80" s="2" t="s">
        <v>141</v>
      </c>
      <c r="G80" s="2" t="s">
        <v>220</v>
      </c>
      <c r="H80" s="15">
        <v>1</v>
      </c>
      <c r="I80" s="2" t="s">
        <v>22</v>
      </c>
      <c r="J80" s="2" t="s">
        <v>143</v>
      </c>
      <c r="K80" s="2" t="s">
        <v>219</v>
      </c>
      <c r="L80" s="2"/>
      <c r="M80" s="9" t="s">
        <v>24</v>
      </c>
      <c r="N80" s="2" t="s">
        <v>25</v>
      </c>
      <c r="O80" s="2" t="s">
        <v>184</v>
      </c>
    </row>
    <row r="81" spans="1:15" ht="33" customHeight="1">
      <c r="A81" s="26"/>
      <c r="B81" s="26"/>
      <c r="C81" s="26"/>
      <c r="D81" s="2" t="s">
        <v>18</v>
      </c>
      <c r="E81" s="2" t="s">
        <v>19</v>
      </c>
      <c r="F81" s="2" t="s">
        <v>141</v>
      </c>
      <c r="G81" s="2" t="s">
        <v>221</v>
      </c>
      <c r="H81" s="15">
        <v>1</v>
      </c>
      <c r="I81" s="2" t="s">
        <v>181</v>
      </c>
      <c r="J81" s="2" t="s">
        <v>182</v>
      </c>
      <c r="K81" s="2" t="s">
        <v>221</v>
      </c>
      <c r="L81" s="2"/>
      <c r="M81" s="9" t="s">
        <v>24</v>
      </c>
      <c r="N81" s="2" t="s">
        <v>25</v>
      </c>
      <c r="O81" s="2" t="s">
        <v>184</v>
      </c>
    </row>
    <row r="82" spans="1:15" ht="81" customHeight="1">
      <c r="A82" s="26"/>
      <c r="B82" s="26"/>
      <c r="C82" s="26"/>
      <c r="D82" s="2" t="s">
        <v>18</v>
      </c>
      <c r="E82" s="2" t="s">
        <v>19</v>
      </c>
      <c r="F82" s="2" t="s">
        <v>141</v>
      </c>
      <c r="G82" s="2" t="s">
        <v>149</v>
      </c>
      <c r="H82" s="15">
        <v>23</v>
      </c>
      <c r="I82" s="2" t="s">
        <v>22</v>
      </c>
      <c r="J82" s="2" t="s">
        <v>143</v>
      </c>
      <c r="K82" s="2" t="s">
        <v>149</v>
      </c>
      <c r="L82" s="2"/>
      <c r="M82" s="9" t="s">
        <v>127</v>
      </c>
      <c r="N82" s="2" t="s">
        <v>25</v>
      </c>
      <c r="O82" s="2" t="s">
        <v>222</v>
      </c>
    </row>
    <row r="83" spans="1:15" ht="51" customHeight="1">
      <c r="A83" s="26"/>
      <c r="B83" s="26"/>
      <c r="C83" s="26"/>
      <c r="D83" s="2" t="s">
        <v>18</v>
      </c>
      <c r="E83" s="2" t="s">
        <v>19</v>
      </c>
      <c r="F83" s="2" t="s">
        <v>141</v>
      </c>
      <c r="G83" s="2" t="s">
        <v>223</v>
      </c>
      <c r="H83" s="15">
        <v>6</v>
      </c>
      <c r="I83" s="2" t="s">
        <v>22</v>
      </c>
      <c r="J83" s="2" t="s">
        <v>143</v>
      </c>
      <c r="K83" s="2" t="s">
        <v>224</v>
      </c>
      <c r="L83" s="2"/>
      <c r="M83" s="9" t="s">
        <v>24</v>
      </c>
      <c r="N83" s="2" t="s">
        <v>25</v>
      </c>
      <c r="O83" s="2" t="s">
        <v>225</v>
      </c>
    </row>
    <row r="84" spans="1:15" ht="45.75" customHeight="1">
      <c r="A84" s="26"/>
      <c r="B84" s="26"/>
      <c r="C84" s="26"/>
      <c r="D84" s="2" t="s">
        <v>18</v>
      </c>
      <c r="E84" s="2" t="s">
        <v>19</v>
      </c>
      <c r="F84" s="2" t="s">
        <v>141</v>
      </c>
      <c r="G84" s="2" t="s">
        <v>226</v>
      </c>
      <c r="H84" s="15">
        <v>1</v>
      </c>
      <c r="I84" s="2" t="s">
        <v>181</v>
      </c>
      <c r="J84" s="2" t="s">
        <v>182</v>
      </c>
      <c r="K84" s="2" t="s">
        <v>201</v>
      </c>
      <c r="L84" s="2" t="s">
        <v>227</v>
      </c>
      <c r="M84" s="9" t="s">
        <v>24</v>
      </c>
      <c r="N84" s="2" t="s">
        <v>25</v>
      </c>
      <c r="O84" s="2" t="s">
        <v>184</v>
      </c>
    </row>
    <row r="85" spans="1:15" ht="48.75" customHeight="1">
      <c r="A85" s="26"/>
      <c r="B85" s="26"/>
      <c r="C85" s="26"/>
      <c r="D85" s="2" t="s">
        <v>18</v>
      </c>
      <c r="E85" s="2" t="s">
        <v>19</v>
      </c>
      <c r="F85" s="2" t="s">
        <v>141</v>
      </c>
      <c r="G85" s="2" t="s">
        <v>228</v>
      </c>
      <c r="H85" s="6">
        <v>2</v>
      </c>
      <c r="I85" s="2" t="s">
        <v>181</v>
      </c>
      <c r="J85" s="2" t="s">
        <v>182</v>
      </c>
      <c r="K85" s="2" t="s">
        <v>194</v>
      </c>
      <c r="L85" s="2" t="s">
        <v>229</v>
      </c>
      <c r="M85" s="9" t="s">
        <v>24</v>
      </c>
      <c r="N85" s="2" t="s">
        <v>25</v>
      </c>
      <c r="O85" s="2" t="s">
        <v>230</v>
      </c>
    </row>
    <row r="86" spans="1:15" ht="51.75" customHeight="1">
      <c r="A86" s="26"/>
      <c r="B86" s="26"/>
      <c r="C86" s="26"/>
      <c r="D86" s="2" t="s">
        <v>18</v>
      </c>
      <c r="E86" s="2" t="s">
        <v>19</v>
      </c>
      <c r="F86" s="2" t="s">
        <v>141</v>
      </c>
      <c r="G86" s="2" t="s">
        <v>231</v>
      </c>
      <c r="H86" s="15">
        <v>2</v>
      </c>
      <c r="I86" s="2" t="s">
        <v>181</v>
      </c>
      <c r="J86" s="2" t="s">
        <v>182</v>
      </c>
      <c r="K86" s="2" t="s">
        <v>232</v>
      </c>
      <c r="L86" s="2"/>
      <c r="M86" s="9" t="s">
        <v>24</v>
      </c>
      <c r="N86" s="2" t="s">
        <v>25</v>
      </c>
      <c r="O86" s="2" t="s">
        <v>233</v>
      </c>
    </row>
    <row r="87" spans="1:15" ht="54" customHeight="1">
      <c r="A87" s="26"/>
      <c r="B87" s="26"/>
      <c r="C87" s="26"/>
      <c r="D87" s="2" t="s">
        <v>18</v>
      </c>
      <c r="E87" s="2" t="s">
        <v>19</v>
      </c>
      <c r="F87" s="2" t="s">
        <v>141</v>
      </c>
      <c r="G87" s="2" t="s">
        <v>234</v>
      </c>
      <c r="H87" s="15">
        <v>2</v>
      </c>
      <c r="I87" s="2" t="s">
        <v>181</v>
      </c>
      <c r="J87" s="2" t="s">
        <v>182</v>
      </c>
      <c r="K87" s="2" t="s">
        <v>201</v>
      </c>
      <c r="L87" s="2" t="s">
        <v>235</v>
      </c>
      <c r="M87" s="9" t="s">
        <v>24</v>
      </c>
      <c r="N87" s="2" t="s">
        <v>25</v>
      </c>
      <c r="O87" s="2" t="s">
        <v>233</v>
      </c>
    </row>
    <row r="88" spans="1:15" ht="48" customHeight="1">
      <c r="A88" s="26"/>
      <c r="B88" s="26"/>
      <c r="C88" s="26"/>
      <c r="D88" s="2" t="s">
        <v>18</v>
      </c>
      <c r="E88" s="2" t="s">
        <v>19</v>
      </c>
      <c r="F88" s="2" t="s">
        <v>141</v>
      </c>
      <c r="G88" s="2" t="s">
        <v>236</v>
      </c>
      <c r="H88" s="15">
        <v>1</v>
      </c>
      <c r="I88" s="2" t="s">
        <v>181</v>
      </c>
      <c r="J88" s="2" t="s">
        <v>182</v>
      </c>
      <c r="K88" s="2" t="s">
        <v>201</v>
      </c>
      <c r="L88" s="2"/>
      <c r="M88" s="9" t="s">
        <v>24</v>
      </c>
      <c r="N88" s="2" t="s">
        <v>25</v>
      </c>
      <c r="O88" s="2" t="s">
        <v>184</v>
      </c>
    </row>
    <row r="89" spans="1:15" ht="36">
      <c r="A89" s="26"/>
      <c r="B89" s="26"/>
      <c r="C89" s="26"/>
      <c r="D89" s="2" t="s">
        <v>18</v>
      </c>
      <c r="E89" s="2" t="s">
        <v>19</v>
      </c>
      <c r="F89" s="2" t="s">
        <v>141</v>
      </c>
      <c r="G89" s="2" t="s">
        <v>237</v>
      </c>
      <c r="H89" s="6">
        <v>3</v>
      </c>
      <c r="I89" s="2" t="s">
        <v>181</v>
      </c>
      <c r="J89" s="2" t="s">
        <v>182</v>
      </c>
      <c r="K89" s="2" t="s">
        <v>238</v>
      </c>
      <c r="L89" s="2"/>
      <c r="M89" s="9" t="s">
        <v>24</v>
      </c>
      <c r="N89" s="2" t="s">
        <v>25</v>
      </c>
      <c r="O89" s="2" t="s">
        <v>212</v>
      </c>
    </row>
    <row r="90" spans="1:15" ht="24">
      <c r="A90" s="26"/>
      <c r="B90" s="26"/>
      <c r="C90" s="26"/>
      <c r="D90" s="2" t="s">
        <v>18</v>
      </c>
      <c r="E90" s="2" t="s">
        <v>19</v>
      </c>
      <c r="F90" s="2" t="s">
        <v>141</v>
      </c>
      <c r="G90" s="2" t="s">
        <v>239</v>
      </c>
      <c r="H90" s="6">
        <v>2</v>
      </c>
      <c r="I90" s="2" t="s">
        <v>181</v>
      </c>
      <c r="J90" s="2" t="s">
        <v>182</v>
      </c>
      <c r="K90" s="2" t="s">
        <v>201</v>
      </c>
      <c r="L90" s="2" t="s">
        <v>240</v>
      </c>
      <c r="M90" s="9" t="s">
        <v>24</v>
      </c>
      <c r="N90" s="2" t="s">
        <v>25</v>
      </c>
      <c r="O90" s="2" t="s">
        <v>187</v>
      </c>
    </row>
    <row r="91" spans="1:15" ht="36">
      <c r="A91" s="26"/>
      <c r="B91" s="26"/>
      <c r="C91" s="26"/>
      <c r="D91" s="2" t="s">
        <v>18</v>
      </c>
      <c r="E91" s="2" t="s">
        <v>19</v>
      </c>
      <c r="F91" s="2" t="s">
        <v>141</v>
      </c>
      <c r="G91" s="2" t="s">
        <v>241</v>
      </c>
      <c r="H91" s="6">
        <v>2</v>
      </c>
      <c r="I91" s="2" t="s">
        <v>181</v>
      </c>
      <c r="J91" s="2" t="s">
        <v>182</v>
      </c>
      <c r="K91" s="2" t="s">
        <v>194</v>
      </c>
      <c r="L91" s="2" t="s">
        <v>242</v>
      </c>
      <c r="M91" s="9" t="s">
        <v>24</v>
      </c>
      <c r="N91" s="2" t="s">
        <v>25</v>
      </c>
      <c r="O91" s="2" t="s">
        <v>233</v>
      </c>
    </row>
    <row r="92" spans="1:15" ht="42" customHeight="1">
      <c r="A92" s="26"/>
      <c r="B92" s="26"/>
      <c r="C92" s="26"/>
      <c r="D92" s="2" t="s">
        <v>18</v>
      </c>
      <c r="E92" s="2" t="s">
        <v>19</v>
      </c>
      <c r="F92" s="2" t="s">
        <v>20</v>
      </c>
      <c r="G92" s="2" t="s">
        <v>243</v>
      </c>
      <c r="H92" s="15">
        <v>2</v>
      </c>
      <c r="I92" s="2" t="s">
        <v>22</v>
      </c>
      <c r="J92" s="2" t="s">
        <v>143</v>
      </c>
      <c r="K92" s="2" t="s">
        <v>243</v>
      </c>
      <c r="L92" s="2"/>
      <c r="M92" s="9" t="s">
        <v>24</v>
      </c>
      <c r="N92" s="2" t="s">
        <v>25</v>
      </c>
      <c r="O92" s="2" t="s">
        <v>187</v>
      </c>
    </row>
    <row r="93" spans="1:15" ht="24">
      <c r="A93" s="26"/>
      <c r="B93" s="26"/>
      <c r="C93" s="26"/>
      <c r="D93" s="2" t="s">
        <v>18</v>
      </c>
      <c r="E93" s="2" t="s">
        <v>19</v>
      </c>
      <c r="F93" s="2" t="s">
        <v>141</v>
      </c>
      <c r="G93" s="2" t="s">
        <v>244</v>
      </c>
      <c r="H93" s="6">
        <v>1</v>
      </c>
      <c r="I93" s="2" t="s">
        <v>181</v>
      </c>
      <c r="J93" s="2" t="s">
        <v>182</v>
      </c>
      <c r="K93" s="2" t="s">
        <v>194</v>
      </c>
      <c r="L93" s="2" t="s">
        <v>245</v>
      </c>
      <c r="M93" s="9" t="s">
        <v>24</v>
      </c>
      <c r="N93" s="2" t="s">
        <v>25</v>
      </c>
      <c r="O93" s="2" t="s">
        <v>196</v>
      </c>
    </row>
    <row r="94" spans="1:15" ht="36">
      <c r="A94" s="26"/>
      <c r="B94" s="26"/>
      <c r="C94" s="26"/>
      <c r="D94" s="2" t="s">
        <v>18</v>
      </c>
      <c r="E94" s="2" t="s">
        <v>19</v>
      </c>
      <c r="F94" s="2" t="s">
        <v>20</v>
      </c>
      <c r="G94" s="2" t="s">
        <v>246</v>
      </c>
      <c r="H94" s="15">
        <v>1</v>
      </c>
      <c r="I94" s="2" t="s">
        <v>22</v>
      </c>
      <c r="J94" s="2" t="s">
        <v>143</v>
      </c>
      <c r="K94" s="2" t="s">
        <v>247</v>
      </c>
      <c r="L94" s="2"/>
      <c r="M94" s="9" t="s">
        <v>24</v>
      </c>
      <c r="N94" s="2" t="s">
        <v>25</v>
      </c>
      <c r="O94" s="2" t="s">
        <v>248</v>
      </c>
    </row>
    <row r="95" spans="1:15" ht="24">
      <c r="A95" s="26"/>
      <c r="B95" s="26"/>
      <c r="C95" s="26"/>
      <c r="D95" s="2" t="s">
        <v>18</v>
      </c>
      <c r="E95" s="2" t="s">
        <v>19</v>
      </c>
      <c r="F95" s="2" t="s">
        <v>141</v>
      </c>
      <c r="G95" s="2" t="s">
        <v>249</v>
      </c>
      <c r="H95" s="6">
        <v>1</v>
      </c>
      <c r="I95" s="2" t="s">
        <v>181</v>
      </c>
      <c r="J95" s="2" t="s">
        <v>182</v>
      </c>
      <c r="K95" s="2" t="s">
        <v>201</v>
      </c>
      <c r="L95" s="2" t="s">
        <v>250</v>
      </c>
      <c r="M95" s="9" t="s">
        <v>24</v>
      </c>
      <c r="N95" s="2" t="s">
        <v>25</v>
      </c>
      <c r="O95" s="2" t="s">
        <v>196</v>
      </c>
    </row>
    <row r="96" spans="1:15" ht="36">
      <c r="A96" s="26"/>
      <c r="B96" s="26"/>
      <c r="C96" s="26"/>
      <c r="D96" s="2" t="s">
        <v>18</v>
      </c>
      <c r="E96" s="2" t="s">
        <v>19</v>
      </c>
      <c r="F96" s="2" t="s">
        <v>141</v>
      </c>
      <c r="G96" s="2" t="s">
        <v>251</v>
      </c>
      <c r="H96" s="15">
        <v>2</v>
      </c>
      <c r="I96" s="2" t="s">
        <v>181</v>
      </c>
      <c r="J96" s="2" t="s">
        <v>182</v>
      </c>
      <c r="K96" s="2" t="s">
        <v>252</v>
      </c>
      <c r="L96" s="2"/>
      <c r="M96" s="9" t="s">
        <v>24</v>
      </c>
      <c r="N96" s="2" t="s">
        <v>25</v>
      </c>
      <c r="O96" s="2" t="s">
        <v>233</v>
      </c>
    </row>
    <row r="97" spans="1:15" ht="36">
      <c r="A97" s="26"/>
      <c r="B97" s="26"/>
      <c r="C97" s="26"/>
      <c r="D97" s="2" t="s">
        <v>18</v>
      </c>
      <c r="E97" s="2" t="s">
        <v>19</v>
      </c>
      <c r="F97" s="2" t="s">
        <v>141</v>
      </c>
      <c r="G97" s="2" t="s">
        <v>253</v>
      </c>
      <c r="H97" s="15">
        <v>2</v>
      </c>
      <c r="I97" s="2" t="s">
        <v>22</v>
      </c>
      <c r="J97" s="2" t="s">
        <v>143</v>
      </c>
      <c r="K97" s="2" t="s">
        <v>149</v>
      </c>
      <c r="L97" s="2"/>
      <c r="M97" s="9" t="s">
        <v>24</v>
      </c>
      <c r="N97" s="2" t="s">
        <v>25</v>
      </c>
      <c r="O97" s="2" t="s">
        <v>254</v>
      </c>
    </row>
    <row r="98" spans="1:15" ht="40.5" customHeight="1">
      <c r="A98" s="26"/>
      <c r="B98" s="26"/>
      <c r="C98" s="26"/>
      <c r="D98" s="2" t="s">
        <v>18</v>
      </c>
      <c r="E98" s="2" t="s">
        <v>19</v>
      </c>
      <c r="F98" s="2" t="s">
        <v>178</v>
      </c>
      <c r="G98" s="2" t="s">
        <v>255</v>
      </c>
      <c r="H98" s="15">
        <v>2</v>
      </c>
      <c r="I98" s="2" t="s">
        <v>22</v>
      </c>
      <c r="J98" s="2" t="s">
        <v>143</v>
      </c>
      <c r="K98" s="2" t="s">
        <v>256</v>
      </c>
      <c r="L98" s="2"/>
      <c r="M98" s="9" t="s">
        <v>24</v>
      </c>
      <c r="N98" s="2" t="s">
        <v>25</v>
      </c>
      <c r="O98" s="2" t="s">
        <v>187</v>
      </c>
    </row>
    <row r="99" spans="1:15" ht="36">
      <c r="A99" s="26"/>
      <c r="B99" s="26"/>
      <c r="C99" s="26"/>
      <c r="D99" s="2" t="s">
        <v>18</v>
      </c>
      <c r="E99" s="2" t="s">
        <v>19</v>
      </c>
      <c r="F99" s="2" t="s">
        <v>178</v>
      </c>
      <c r="G99" s="2" t="s">
        <v>257</v>
      </c>
      <c r="H99" s="15">
        <v>3</v>
      </c>
      <c r="I99" s="2" t="s">
        <v>22</v>
      </c>
      <c r="J99" s="2" t="s">
        <v>143</v>
      </c>
      <c r="K99" s="2" t="s">
        <v>56</v>
      </c>
      <c r="L99" s="2"/>
      <c r="M99" s="9" t="s">
        <v>24</v>
      </c>
      <c r="N99" s="2" t="s">
        <v>25</v>
      </c>
      <c r="O99" s="2" t="s">
        <v>258</v>
      </c>
    </row>
    <row r="100" spans="1:15" ht="54.75" customHeight="1">
      <c r="A100" s="26"/>
      <c r="B100" s="26"/>
      <c r="C100" s="26"/>
      <c r="D100" s="2" t="s">
        <v>18</v>
      </c>
      <c r="E100" s="2" t="s">
        <v>19</v>
      </c>
      <c r="F100" s="2" t="s">
        <v>141</v>
      </c>
      <c r="G100" s="2" t="s">
        <v>259</v>
      </c>
      <c r="H100" s="15">
        <v>3</v>
      </c>
      <c r="I100" s="2" t="s">
        <v>181</v>
      </c>
      <c r="J100" s="2" t="s">
        <v>182</v>
      </c>
      <c r="K100" s="2" t="s">
        <v>260</v>
      </c>
      <c r="L100" s="2" t="s">
        <v>261</v>
      </c>
      <c r="M100" s="9" t="s">
        <v>24</v>
      </c>
      <c r="N100" s="2" t="s">
        <v>25</v>
      </c>
      <c r="O100" s="2" t="s">
        <v>192</v>
      </c>
    </row>
    <row r="101" spans="1:15" ht="93.75" customHeight="1">
      <c r="A101" s="26"/>
      <c r="B101" s="26"/>
      <c r="C101" s="26"/>
      <c r="D101" s="2" t="s">
        <v>18</v>
      </c>
      <c r="E101" s="2" t="s">
        <v>19</v>
      </c>
      <c r="F101" s="2" t="s">
        <v>141</v>
      </c>
      <c r="G101" s="2" t="s">
        <v>262</v>
      </c>
      <c r="H101" s="15">
        <v>11</v>
      </c>
      <c r="I101" s="2" t="s">
        <v>22</v>
      </c>
      <c r="J101" s="2" t="s">
        <v>143</v>
      </c>
      <c r="K101" s="2" t="s">
        <v>263</v>
      </c>
      <c r="L101" s="2"/>
      <c r="M101" s="9"/>
      <c r="N101" s="2" t="s">
        <v>25</v>
      </c>
      <c r="O101" s="8" t="s">
        <v>264</v>
      </c>
    </row>
    <row r="102" spans="1:15" ht="61.5" customHeight="1">
      <c r="A102" s="26"/>
      <c r="B102" s="26"/>
      <c r="C102" s="26"/>
      <c r="D102" s="2" t="s">
        <v>18</v>
      </c>
      <c r="E102" s="2" t="s">
        <v>19</v>
      </c>
      <c r="F102" s="2" t="s">
        <v>152</v>
      </c>
      <c r="G102" s="2" t="s">
        <v>265</v>
      </c>
      <c r="H102" s="15">
        <v>2</v>
      </c>
      <c r="I102" s="2" t="s">
        <v>181</v>
      </c>
      <c r="J102" s="2" t="s">
        <v>182</v>
      </c>
      <c r="K102" s="2" t="s">
        <v>266</v>
      </c>
      <c r="L102" s="2"/>
      <c r="M102" s="9" t="s">
        <v>24</v>
      </c>
      <c r="N102" s="2" t="s">
        <v>25</v>
      </c>
      <c r="O102" s="2" t="s">
        <v>233</v>
      </c>
    </row>
    <row r="103" spans="1:15" ht="54.75" customHeight="1">
      <c r="A103" s="26"/>
      <c r="B103" s="26"/>
      <c r="C103" s="26"/>
      <c r="D103" s="2" t="s">
        <v>18</v>
      </c>
      <c r="E103" s="2" t="s">
        <v>19</v>
      </c>
      <c r="F103" s="2" t="s">
        <v>152</v>
      </c>
      <c r="G103" s="2" t="s">
        <v>267</v>
      </c>
      <c r="H103" s="15">
        <v>1</v>
      </c>
      <c r="I103" s="2" t="s">
        <v>22</v>
      </c>
      <c r="J103" s="2" t="s">
        <v>143</v>
      </c>
      <c r="K103" s="2" t="s">
        <v>266</v>
      </c>
      <c r="L103" s="2"/>
      <c r="M103" s="9" t="s">
        <v>24</v>
      </c>
      <c r="N103" s="2" t="s">
        <v>25</v>
      </c>
      <c r="O103" s="2" t="s">
        <v>184</v>
      </c>
    </row>
    <row r="104" spans="1:15" ht="42" customHeight="1">
      <c r="A104" s="26"/>
      <c r="B104" s="26"/>
      <c r="C104" s="26"/>
      <c r="D104" s="2" t="s">
        <v>18</v>
      </c>
      <c r="E104" s="2" t="s">
        <v>19</v>
      </c>
      <c r="F104" s="2" t="s">
        <v>152</v>
      </c>
      <c r="G104" s="2" t="s">
        <v>268</v>
      </c>
      <c r="H104" s="6">
        <v>1</v>
      </c>
      <c r="I104" s="2" t="s">
        <v>181</v>
      </c>
      <c r="J104" s="2" t="s">
        <v>182</v>
      </c>
      <c r="K104" s="2" t="s">
        <v>269</v>
      </c>
      <c r="L104" s="2"/>
      <c r="M104" s="9" t="s">
        <v>24</v>
      </c>
      <c r="N104" s="2" t="s">
        <v>25</v>
      </c>
      <c r="O104" s="2" t="s">
        <v>184</v>
      </c>
    </row>
    <row r="105" spans="1:15" ht="51" customHeight="1">
      <c r="A105" s="26"/>
      <c r="B105" s="26"/>
      <c r="C105" s="26"/>
      <c r="D105" s="2" t="s">
        <v>18</v>
      </c>
      <c r="E105" s="2" t="s">
        <v>19</v>
      </c>
      <c r="F105" s="2" t="s">
        <v>152</v>
      </c>
      <c r="G105" s="2" t="s">
        <v>270</v>
      </c>
      <c r="H105" s="6">
        <v>1</v>
      </c>
      <c r="I105" s="2" t="s">
        <v>22</v>
      </c>
      <c r="J105" s="2" t="s">
        <v>143</v>
      </c>
      <c r="K105" s="2" t="s">
        <v>269</v>
      </c>
      <c r="L105" s="2"/>
      <c r="M105" s="9" t="s">
        <v>24</v>
      </c>
      <c r="N105" s="2" t="s">
        <v>25</v>
      </c>
      <c r="O105" s="2" t="s">
        <v>184</v>
      </c>
    </row>
    <row r="106" spans="1:15" ht="63.75" customHeight="1">
      <c r="A106" s="26"/>
      <c r="B106" s="26"/>
      <c r="C106" s="26"/>
      <c r="D106" s="2" t="s">
        <v>18</v>
      </c>
      <c r="E106" s="2" t="s">
        <v>19</v>
      </c>
      <c r="F106" s="2" t="s">
        <v>141</v>
      </c>
      <c r="G106" s="2" t="s">
        <v>271</v>
      </c>
      <c r="H106" s="15">
        <v>1</v>
      </c>
      <c r="I106" s="2" t="s">
        <v>181</v>
      </c>
      <c r="J106" s="2" t="s">
        <v>182</v>
      </c>
      <c r="K106" s="2" t="s">
        <v>272</v>
      </c>
      <c r="L106" s="2"/>
      <c r="M106" s="9" t="s">
        <v>24</v>
      </c>
      <c r="N106" s="2" t="s">
        <v>25</v>
      </c>
      <c r="O106" s="2" t="s">
        <v>273</v>
      </c>
    </row>
    <row r="107" spans="1:15" ht="78" customHeight="1">
      <c r="A107" s="26"/>
      <c r="B107" s="26"/>
      <c r="C107" s="26"/>
      <c r="D107" s="2" t="s">
        <v>18</v>
      </c>
      <c r="E107" s="2" t="s">
        <v>19</v>
      </c>
      <c r="F107" s="2" t="s">
        <v>141</v>
      </c>
      <c r="G107" s="2" t="s">
        <v>274</v>
      </c>
      <c r="H107" s="15">
        <v>1</v>
      </c>
      <c r="I107" s="2" t="s">
        <v>181</v>
      </c>
      <c r="J107" s="2" t="s">
        <v>182</v>
      </c>
      <c r="K107" s="2" t="s">
        <v>272</v>
      </c>
      <c r="L107" s="2" t="s">
        <v>275</v>
      </c>
      <c r="M107" s="9" t="s">
        <v>24</v>
      </c>
      <c r="N107" s="2" t="s">
        <v>25</v>
      </c>
      <c r="O107" s="2" t="s">
        <v>184</v>
      </c>
    </row>
    <row r="108" spans="1:15" ht="81.75" customHeight="1">
      <c r="A108" s="27"/>
      <c r="B108" s="27"/>
      <c r="C108" s="27"/>
      <c r="D108" s="2" t="s">
        <v>18</v>
      </c>
      <c r="E108" s="2" t="s">
        <v>19</v>
      </c>
      <c r="F108" s="2" t="s">
        <v>141</v>
      </c>
      <c r="G108" s="2" t="s">
        <v>276</v>
      </c>
      <c r="H108" s="15">
        <v>3</v>
      </c>
      <c r="I108" s="2" t="s">
        <v>22</v>
      </c>
      <c r="J108" s="2" t="s">
        <v>143</v>
      </c>
      <c r="K108" s="2" t="s">
        <v>276</v>
      </c>
      <c r="L108" s="2"/>
      <c r="M108" s="9" t="s">
        <v>24</v>
      </c>
      <c r="N108" s="2" t="s">
        <v>25</v>
      </c>
      <c r="O108" s="2" t="s">
        <v>212</v>
      </c>
    </row>
    <row r="109" spans="1:15" ht="36" customHeight="1">
      <c r="A109" s="30">
        <v>22</v>
      </c>
      <c r="B109" s="36" t="s">
        <v>277</v>
      </c>
      <c r="C109" s="25" t="s">
        <v>278</v>
      </c>
      <c r="D109" s="34" t="s">
        <v>18</v>
      </c>
      <c r="E109" s="34" t="s">
        <v>19</v>
      </c>
      <c r="F109" s="34" t="s">
        <v>20</v>
      </c>
      <c r="G109" s="34" t="s">
        <v>33</v>
      </c>
      <c r="H109" s="34">
        <v>16</v>
      </c>
      <c r="I109" s="34" t="s">
        <v>148</v>
      </c>
      <c r="J109" s="34"/>
      <c r="K109" s="34" t="s">
        <v>279</v>
      </c>
      <c r="L109" s="25" t="s">
        <v>280</v>
      </c>
      <c r="M109" s="44" t="s">
        <v>127</v>
      </c>
      <c r="N109" s="46" t="s">
        <v>25</v>
      </c>
      <c r="O109" s="36" t="s">
        <v>281</v>
      </c>
    </row>
    <row r="110" spans="1:15" ht="36" customHeight="1">
      <c r="A110" s="31"/>
      <c r="B110" s="37"/>
      <c r="C110" s="26"/>
      <c r="D110" s="34"/>
      <c r="E110" s="34"/>
      <c r="F110" s="34"/>
      <c r="G110" s="34"/>
      <c r="H110" s="34"/>
      <c r="I110" s="34"/>
      <c r="J110" s="34"/>
      <c r="K110" s="34"/>
      <c r="L110" s="27"/>
      <c r="M110" s="45"/>
      <c r="N110" s="47"/>
      <c r="O110" s="38"/>
    </row>
    <row r="111" spans="1:15" ht="36" customHeight="1">
      <c r="A111" s="31"/>
      <c r="B111" s="37"/>
      <c r="C111" s="26"/>
      <c r="D111" s="2" t="s">
        <v>18</v>
      </c>
      <c r="E111" s="2" t="s">
        <v>19</v>
      </c>
      <c r="F111" s="2" t="s">
        <v>20</v>
      </c>
      <c r="G111" s="16" t="s">
        <v>76</v>
      </c>
      <c r="H111" s="2">
        <v>1</v>
      </c>
      <c r="I111" s="2" t="s">
        <v>148</v>
      </c>
      <c r="J111" s="2"/>
      <c r="K111" s="2" t="s">
        <v>282</v>
      </c>
      <c r="L111" s="2" t="s">
        <v>280</v>
      </c>
      <c r="M111" s="11" t="s">
        <v>24</v>
      </c>
      <c r="N111" s="9" t="s">
        <v>25</v>
      </c>
      <c r="O111" s="4" t="s">
        <v>281</v>
      </c>
    </row>
    <row r="112" spans="1:15" ht="36" customHeight="1">
      <c r="A112" s="31"/>
      <c r="B112" s="37"/>
      <c r="C112" s="26"/>
      <c r="D112" s="2" t="s">
        <v>18</v>
      </c>
      <c r="E112" s="2" t="s">
        <v>19</v>
      </c>
      <c r="F112" s="2" t="s">
        <v>20</v>
      </c>
      <c r="G112" s="16" t="s">
        <v>283</v>
      </c>
      <c r="H112" s="2">
        <v>2</v>
      </c>
      <c r="I112" s="2" t="s">
        <v>148</v>
      </c>
      <c r="J112" s="2"/>
      <c r="K112" s="2" t="s">
        <v>284</v>
      </c>
      <c r="L112" s="2" t="s">
        <v>280</v>
      </c>
      <c r="M112" s="11" t="s">
        <v>24</v>
      </c>
      <c r="N112" s="9" t="s">
        <v>25</v>
      </c>
      <c r="O112" s="4" t="s">
        <v>281</v>
      </c>
    </row>
    <row r="113" spans="1:15" ht="36" customHeight="1">
      <c r="A113" s="31"/>
      <c r="B113" s="37"/>
      <c r="C113" s="26"/>
      <c r="D113" s="2" t="s">
        <v>18</v>
      </c>
      <c r="E113" s="2" t="s">
        <v>19</v>
      </c>
      <c r="F113" s="2" t="s">
        <v>20</v>
      </c>
      <c r="G113" s="2" t="s">
        <v>285</v>
      </c>
      <c r="H113" s="2">
        <v>2</v>
      </c>
      <c r="I113" s="2" t="s">
        <v>148</v>
      </c>
      <c r="J113" s="2"/>
      <c r="K113" s="2" t="s">
        <v>286</v>
      </c>
      <c r="L113" s="2" t="s">
        <v>287</v>
      </c>
      <c r="M113" s="11" t="s">
        <v>24</v>
      </c>
      <c r="N113" s="9" t="s">
        <v>25</v>
      </c>
      <c r="O113" s="4" t="s">
        <v>281</v>
      </c>
    </row>
    <row r="114" spans="1:15" ht="36" customHeight="1">
      <c r="A114" s="31"/>
      <c r="B114" s="37"/>
      <c r="C114" s="26"/>
      <c r="D114" s="2" t="s">
        <v>18</v>
      </c>
      <c r="E114" s="2" t="s">
        <v>19</v>
      </c>
      <c r="F114" s="2" t="s">
        <v>20</v>
      </c>
      <c r="G114" s="2" t="s">
        <v>30</v>
      </c>
      <c r="H114" s="2">
        <v>2</v>
      </c>
      <c r="I114" s="2" t="s">
        <v>148</v>
      </c>
      <c r="J114" s="2"/>
      <c r="K114" s="2" t="s">
        <v>288</v>
      </c>
      <c r="L114" s="2" t="s">
        <v>280</v>
      </c>
      <c r="M114" s="11" t="s">
        <v>24</v>
      </c>
      <c r="N114" s="9" t="s">
        <v>25</v>
      </c>
      <c r="O114" s="4" t="s">
        <v>281</v>
      </c>
    </row>
    <row r="115" spans="1:15" ht="36" customHeight="1">
      <c r="A115" s="31"/>
      <c r="B115" s="37"/>
      <c r="C115" s="26"/>
      <c r="D115" s="2" t="s">
        <v>18</v>
      </c>
      <c r="E115" s="2" t="s">
        <v>19</v>
      </c>
      <c r="F115" s="2" t="s">
        <v>90</v>
      </c>
      <c r="G115" s="2" t="s">
        <v>289</v>
      </c>
      <c r="H115" s="2">
        <v>1</v>
      </c>
      <c r="I115" s="2" t="s">
        <v>22</v>
      </c>
      <c r="J115" s="2"/>
      <c r="K115" s="2" t="s">
        <v>91</v>
      </c>
      <c r="L115" s="17"/>
      <c r="M115" s="11" t="s">
        <v>24</v>
      </c>
      <c r="N115" s="9" t="s">
        <v>25</v>
      </c>
      <c r="O115" s="4" t="s">
        <v>281</v>
      </c>
    </row>
    <row r="116" spans="1:15" ht="36" customHeight="1">
      <c r="A116" s="32"/>
      <c r="B116" s="38"/>
      <c r="C116" s="27"/>
      <c r="D116" s="2" t="s">
        <v>18</v>
      </c>
      <c r="E116" s="2" t="s">
        <v>19</v>
      </c>
      <c r="F116" s="2" t="s">
        <v>90</v>
      </c>
      <c r="G116" s="2" t="s">
        <v>290</v>
      </c>
      <c r="H116" s="2">
        <v>1</v>
      </c>
      <c r="I116" s="2" t="s">
        <v>22</v>
      </c>
      <c r="J116" s="2"/>
      <c r="K116" s="2" t="s">
        <v>96</v>
      </c>
      <c r="L116" s="5"/>
      <c r="M116" s="11" t="s">
        <v>24</v>
      </c>
      <c r="N116" s="9" t="s">
        <v>25</v>
      </c>
      <c r="O116" s="4" t="s">
        <v>281</v>
      </c>
    </row>
  </sheetData>
  <sheetProtection/>
  <mergeCells count="73">
    <mergeCell ref="N17:N18"/>
    <mergeCell ref="N19:N21"/>
    <mergeCell ref="N109:N110"/>
    <mergeCell ref="O17:O18"/>
    <mergeCell ref="O19:O21"/>
    <mergeCell ref="O109:O110"/>
    <mergeCell ref="L17:L18"/>
    <mergeCell ref="L19:L21"/>
    <mergeCell ref="L109:L110"/>
    <mergeCell ref="M17:M18"/>
    <mergeCell ref="M19:M21"/>
    <mergeCell ref="M109:M110"/>
    <mergeCell ref="J17:J18"/>
    <mergeCell ref="J19:J21"/>
    <mergeCell ref="J109:J110"/>
    <mergeCell ref="K17:K18"/>
    <mergeCell ref="K19:K21"/>
    <mergeCell ref="K109:K110"/>
    <mergeCell ref="G109:G110"/>
    <mergeCell ref="H17:H18"/>
    <mergeCell ref="H19:H21"/>
    <mergeCell ref="H109:H110"/>
    <mergeCell ref="I17:I18"/>
    <mergeCell ref="I19:I21"/>
    <mergeCell ref="I109:I110"/>
    <mergeCell ref="E50:E51"/>
    <mergeCell ref="E109:E110"/>
    <mergeCell ref="F17:F18"/>
    <mergeCell ref="F19:F21"/>
    <mergeCell ref="F50:F51"/>
    <mergeCell ref="F109:F110"/>
    <mergeCell ref="C65:C108"/>
    <mergeCell ref="C109:C116"/>
    <mergeCell ref="D17:D18"/>
    <mergeCell ref="D19:D21"/>
    <mergeCell ref="D50:D51"/>
    <mergeCell ref="D109:D110"/>
    <mergeCell ref="B59:B60"/>
    <mergeCell ref="B65:B108"/>
    <mergeCell ref="B109:B116"/>
    <mergeCell ref="C3:C11"/>
    <mergeCell ref="C12:C14"/>
    <mergeCell ref="C17:C18"/>
    <mergeCell ref="C19:C21"/>
    <mergeCell ref="C26:C51"/>
    <mergeCell ref="C52:C58"/>
    <mergeCell ref="C59:C60"/>
    <mergeCell ref="A109:A116"/>
    <mergeCell ref="B3:B11"/>
    <mergeCell ref="B12:B14"/>
    <mergeCell ref="B17:B18"/>
    <mergeCell ref="B19:B21"/>
    <mergeCell ref="B26:B34"/>
    <mergeCell ref="B35:B41"/>
    <mergeCell ref="B42:B49"/>
    <mergeCell ref="B50:B51"/>
    <mergeCell ref="B52:B58"/>
    <mergeCell ref="A35:A41"/>
    <mergeCell ref="A42:A49"/>
    <mergeCell ref="A50:A51"/>
    <mergeCell ref="A52:A58"/>
    <mergeCell ref="A59:A60"/>
    <mergeCell ref="A65:A108"/>
    <mergeCell ref="A1:O1"/>
    <mergeCell ref="A3:A11"/>
    <mergeCell ref="A12:A14"/>
    <mergeCell ref="A17:A18"/>
    <mergeCell ref="A19:A21"/>
    <mergeCell ref="A26:A34"/>
    <mergeCell ref="E17:E18"/>
    <mergeCell ref="E19:E21"/>
    <mergeCell ref="G17:G18"/>
    <mergeCell ref="G19:G21"/>
  </mergeCells>
  <dataValidations count="6">
    <dataValidation type="list" allowBlank="1" showInputMessage="1" showErrorMessage="1" sqref="E3:E8 E12:E13 E15:E22 E52:E116">
      <formula1>"初级,中级,高级"</formula1>
    </dataValidation>
    <dataValidation type="list" allowBlank="1" showInputMessage="1" showErrorMessage="1" sqref="D3:D8 D12:D13 D15:D22 D52:D116">
      <formula1>"专业技术岗位,管理岗位,工勤岗位"</formula1>
    </dataValidation>
    <dataValidation type="list" allowBlank="1" showInputMessage="1" showErrorMessage="1" sqref="F3:F8 F12:F13 F15:F22 F52:F116">
      <formula1>"A,B,C,D,E,F,G"</formula1>
    </dataValidation>
    <dataValidation type="list" allowBlank="1" showInputMessage="1" showErrorMessage="1" sqref="I3:I9 I12:I13 I15:I22 I52:I116">
      <formula1>"研究生,本科及以上,本科,大专及以上,大专,中专,高中,其它"</formula1>
    </dataValidation>
    <dataValidation type="list" allowBlank="1" showInputMessage="1" showErrorMessage="1" sqref="J3:J8 J12:J13 J15:J22 J52:J108 J110:J116">
      <formula1>"博士,硕士及以上,硕士,学士及以上,学士"</formula1>
    </dataValidation>
    <dataValidation type="list" allowBlank="1" showInputMessage="1" showErrorMessage="1" sqref="M3:M4 M10:M12 M14:M16 M23:M51">
      <formula1>"1:3,1:2"</formula1>
    </dataValidation>
  </dataValidations>
  <printOptions/>
  <pageMargins left="0.2798611111111111" right="0.2798611111111111" top="0.75" bottom="0.5895833333333333" header="0.46944444444444444" footer="0.2798611111111111"/>
  <pageSetup horizontalDpi="600" verticalDpi="600" orientation="landscape" paperSize="9" scale="94" r:id="rId1"/>
  <headerFooter alignWithMargins="0">
    <oddFooter>&amp;C&amp;"仿宋_GB2312"&amp;8第&amp;P页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AutoBVT</cp:lastModifiedBy>
  <cp:lastPrinted>2014-02-18T02:05:13Z</cp:lastPrinted>
  <dcterms:created xsi:type="dcterms:W3CDTF">2008-03-06T01:28:34Z</dcterms:created>
  <dcterms:modified xsi:type="dcterms:W3CDTF">2017-01-04T09:33:23Z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