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5060" windowHeight="12420"/>
  </bookViews>
  <sheets>
    <sheet name="综合类职位" sheetId="7" r:id="rId1"/>
    <sheet name="教育类职位" sheetId="5" r:id="rId2"/>
    <sheet name="卫生类职位" sheetId="6" r:id="rId3"/>
  </sheets>
  <definedNames>
    <definedName name="_xlnm._FilterDatabase" localSheetId="1" hidden="1">教育类职位!$A$4:$WVX$35</definedName>
    <definedName name="_xlnm._FilterDatabase" localSheetId="2" hidden="1">卫生类职位!$A$3:$U$36</definedName>
    <definedName name="_xlnm._FilterDatabase" localSheetId="0" hidden="1">综合类职位!$A$4:$U$54</definedName>
    <definedName name="_xlnm.Print_Titles" localSheetId="1">教育类职位!$2:$4</definedName>
    <definedName name="_xlnm.Print_Titles" localSheetId="2">卫生类职位!$1:$3</definedName>
    <definedName name="_xlnm.Print_Titles" localSheetId="0">综合类职位!$1:$4</definedName>
  </definedNames>
  <calcPr calcId="124519"/>
</workbook>
</file>

<file path=xl/sharedStrings.xml><?xml version="1.0" encoding="utf-8"?>
<sst xmlns="http://schemas.openxmlformats.org/spreadsheetml/2006/main" count="2140" uniqueCount="662">
  <si>
    <t>序号</t>
  </si>
  <si>
    <t>主管单位</t>
    <phoneticPr fontId="1" type="noConversion"/>
  </si>
  <si>
    <t>主管单位</t>
    <phoneticPr fontId="4" type="noConversion"/>
  </si>
  <si>
    <t>招聘单位</t>
  </si>
  <si>
    <t>考试类别</t>
    <phoneticPr fontId="4" type="noConversion"/>
  </si>
  <si>
    <t>岗位代码</t>
    <phoneticPr fontId="4" type="noConversion"/>
  </si>
  <si>
    <t>岗位名称</t>
  </si>
  <si>
    <t>岗位类别</t>
  </si>
  <si>
    <t>岗位
描述</t>
    <phoneticPr fontId="4" type="noConversion"/>
  </si>
  <si>
    <t>岗位经费来源</t>
    <phoneticPr fontId="4" type="noConversion"/>
  </si>
  <si>
    <t>招聘对象</t>
  </si>
  <si>
    <t>招聘人数</t>
  </si>
  <si>
    <t>政治面貌</t>
  </si>
  <si>
    <t>要求</t>
  </si>
  <si>
    <t>学位要求</t>
  </si>
  <si>
    <t>专业要求_研究生</t>
  </si>
  <si>
    <t>专业要求_本科</t>
  </si>
  <si>
    <t>专业要求_大专</t>
  </si>
  <si>
    <t>专业要求_中专</t>
    <phoneticPr fontId="4" type="noConversion"/>
  </si>
  <si>
    <t>职称要求</t>
    <phoneticPr fontId="4" type="noConversion"/>
  </si>
  <si>
    <t>执业资格证要求</t>
  </si>
  <si>
    <t>其他要求</t>
  </si>
  <si>
    <t>不限</t>
    <phoneticPr fontId="4" type="noConversion"/>
  </si>
  <si>
    <t>专技岗</t>
    <phoneticPr fontId="4" type="noConversion"/>
  </si>
  <si>
    <t>财政核拨</t>
    <phoneticPr fontId="4" type="noConversion"/>
  </si>
  <si>
    <t>全日制大专及以上</t>
    <phoneticPr fontId="4" type="noConversion"/>
  </si>
  <si>
    <t>专技岗</t>
  </si>
  <si>
    <t>负责园区建设规划和土木工程项目建设管理</t>
  </si>
  <si>
    <t>财政核拨</t>
  </si>
  <si>
    <t>不限</t>
  </si>
  <si>
    <t>新闻采编摄像记者</t>
  </si>
  <si>
    <t>摄像记者</t>
  </si>
  <si>
    <t>财政
核拨</t>
  </si>
  <si>
    <t>17011202</t>
  </si>
  <si>
    <t>新闻采编文字记者</t>
  </si>
  <si>
    <t>文字记者</t>
  </si>
  <si>
    <t>17011203</t>
  </si>
  <si>
    <t>财务</t>
  </si>
  <si>
    <t>全日制本科及以上</t>
  </si>
  <si>
    <t>17011302</t>
  </si>
  <si>
    <t>本科及以上</t>
  </si>
  <si>
    <t>17011303</t>
  </si>
  <si>
    <t>17011304</t>
  </si>
  <si>
    <t>17011402</t>
  </si>
  <si>
    <t>自收自支</t>
  </si>
  <si>
    <t>17011403</t>
  </si>
  <si>
    <t>17011404</t>
  </si>
  <si>
    <t>17011405</t>
  </si>
  <si>
    <t>中专及以上</t>
  </si>
  <si>
    <t>学历要求</t>
  </si>
  <si>
    <t>专业要求_大专</t>
    <phoneticPr fontId="4" type="noConversion"/>
  </si>
  <si>
    <t>虎山中学</t>
    <phoneticPr fontId="4" type="noConversion"/>
  </si>
  <si>
    <t>从事政治教学</t>
    <phoneticPr fontId="4" type="noConversion"/>
  </si>
  <si>
    <t>外国哲学(A010103)</t>
  </si>
  <si>
    <t>17011602</t>
  </si>
  <si>
    <t>17011603</t>
  </si>
  <si>
    <t>17011604</t>
  </si>
  <si>
    <t>卫生类</t>
    <phoneticPr fontId="4" type="noConversion"/>
  </si>
  <si>
    <t>17011801</t>
    <phoneticPr fontId="4" type="noConversion"/>
  </si>
  <si>
    <t>临床医生</t>
  </si>
  <si>
    <t>从事临床医疗工作</t>
  </si>
  <si>
    <t>17011802</t>
  </si>
  <si>
    <t>药房</t>
  </si>
  <si>
    <t>从事药剂工作</t>
  </si>
  <si>
    <t>全日制中专及以上</t>
    <phoneticPr fontId="4" type="noConversion"/>
  </si>
  <si>
    <t>湖寮镇卫生院1人、大东镇卫生院2人</t>
    <phoneticPr fontId="4" type="noConversion"/>
  </si>
  <si>
    <t>17011803</t>
  </si>
  <si>
    <t>护士</t>
  </si>
  <si>
    <t>从事护理工作</t>
    <phoneticPr fontId="4" type="noConversion"/>
  </si>
  <si>
    <t>大埔县高陂中心卫生院1人、光德镇卫生院1人、桃源镇卫生院2人</t>
    <phoneticPr fontId="4" type="noConversion"/>
  </si>
  <si>
    <t>17011804</t>
  </si>
  <si>
    <t>护理学(A100209)</t>
  </si>
  <si>
    <t>大埔县高陂中心卫生院1人、光德镇卫生院1人</t>
    <phoneticPr fontId="4" type="noConversion"/>
  </si>
  <si>
    <t>17011805</t>
  </si>
  <si>
    <t>中医医生</t>
  </si>
  <si>
    <t>高陂中心卫生院1人、大麻中心卫生院1人、银江镇卫生院2人</t>
    <phoneticPr fontId="4" type="noConversion"/>
  </si>
  <si>
    <t>17011806</t>
  </si>
  <si>
    <t>内科医生</t>
  </si>
  <si>
    <t>临床医学(B100301)</t>
  </si>
  <si>
    <t>光德镇卫生院1人、洲瑞镇卫生院1人</t>
    <phoneticPr fontId="4" type="noConversion"/>
  </si>
  <si>
    <t>17011807</t>
  </si>
  <si>
    <t>检验室医生</t>
    <phoneticPr fontId="4" type="noConversion"/>
  </si>
  <si>
    <t>从事医学检验工作</t>
  </si>
  <si>
    <t>桃源镇卫生院3人、三河镇卫生院1人</t>
    <phoneticPr fontId="4" type="noConversion"/>
  </si>
  <si>
    <t>17011808</t>
  </si>
  <si>
    <t>大麻中心卫生院1人、银江镇卫生院2人、洲瑞镇卫生院1人</t>
    <phoneticPr fontId="4" type="noConversion"/>
  </si>
  <si>
    <t>17011809</t>
  </si>
  <si>
    <t>洲瑞镇卫生院</t>
    <phoneticPr fontId="4" type="noConversion"/>
  </si>
  <si>
    <t>17011810</t>
  </si>
  <si>
    <t>临床医生</t>
    <phoneticPr fontId="4" type="noConversion"/>
  </si>
  <si>
    <t>大麻中心卫生院1人、洲瑞镇卫生院1人、青溪镇卫生院1人</t>
    <phoneticPr fontId="4" type="noConversion"/>
  </si>
  <si>
    <t>17011811</t>
  </si>
  <si>
    <t>从事药剂工作</t>
    <phoneticPr fontId="4" type="noConversion"/>
  </si>
  <si>
    <t>药剂学(A100702)</t>
  </si>
  <si>
    <t>大埔县西河镇卫生院</t>
    <phoneticPr fontId="4" type="noConversion"/>
  </si>
  <si>
    <t>17011812</t>
  </si>
  <si>
    <t>放射室医生</t>
    <phoneticPr fontId="4" type="noConversion"/>
  </si>
  <si>
    <t>放射医学影像</t>
  </si>
  <si>
    <t>湖寮镇卫生院2人、西河镇卫生院1人</t>
    <phoneticPr fontId="4" type="noConversion"/>
  </si>
  <si>
    <t>17011813</t>
  </si>
  <si>
    <t>公卫与预防医生</t>
    <phoneticPr fontId="4" type="noConversion"/>
  </si>
  <si>
    <t>从事公共卫生工作</t>
  </si>
  <si>
    <t>预防医学(B100701)</t>
  </si>
  <si>
    <t>茶阳镇卫生院2人(其中：丰溪林场门诊部医生1人)、西河镇卫生院1人、青溪镇卫生院1人</t>
    <phoneticPr fontId="4" type="noConversion"/>
  </si>
  <si>
    <t>17011814</t>
  </si>
  <si>
    <t>17011815</t>
  </si>
  <si>
    <t>护士</t>
    <phoneticPr fontId="4" type="noConversion"/>
  </si>
  <si>
    <t>大埔县人民医院</t>
  </si>
  <si>
    <t>17011816</t>
  </si>
  <si>
    <t>医生</t>
  </si>
  <si>
    <t>财政核补</t>
  </si>
  <si>
    <t>临床医学(C100101)</t>
  </si>
  <si>
    <t>17011817</t>
  </si>
  <si>
    <t xml:space="preserve">急诊医学(A100218) </t>
  </si>
  <si>
    <t>17011818</t>
  </si>
  <si>
    <t>麻醉科医生</t>
  </si>
  <si>
    <t>麻醉学(A100217)</t>
  </si>
  <si>
    <t>麻醉学(B100302)</t>
  </si>
  <si>
    <t>17011819</t>
  </si>
  <si>
    <t>放射科医师</t>
  </si>
  <si>
    <t>影像医学与核医学(A100207)</t>
  </si>
  <si>
    <t>17011820</t>
  </si>
  <si>
    <t>超声医学医师</t>
  </si>
  <si>
    <t>超声医学影像</t>
  </si>
  <si>
    <t>17011821</t>
  </si>
  <si>
    <t>从事护理工作</t>
  </si>
  <si>
    <t>护理学(B100501)</t>
  </si>
  <si>
    <t>护理(C100401)</t>
  </si>
  <si>
    <t>护士执业资格</t>
  </si>
  <si>
    <t>17011822</t>
  </si>
  <si>
    <t>17011823</t>
  </si>
  <si>
    <t>中医内科学(A100506)</t>
  </si>
  <si>
    <t>17011824</t>
  </si>
  <si>
    <t>17011825</t>
  </si>
  <si>
    <t>17011826</t>
  </si>
  <si>
    <t>17011827</t>
  </si>
  <si>
    <t>17011828</t>
  </si>
  <si>
    <t>17011829</t>
  </si>
  <si>
    <t>17011830</t>
  </si>
  <si>
    <t>17011831</t>
  </si>
  <si>
    <t>内科学(A100201)</t>
  </si>
  <si>
    <t>17011832</t>
  </si>
  <si>
    <t>药学(C100901)</t>
  </si>
  <si>
    <t>17011833</t>
  </si>
  <si>
    <t>全日制本科及以上</t>
    <phoneticPr fontId="4" type="noConversion"/>
  </si>
  <si>
    <t>学士</t>
  </si>
  <si>
    <t>附件1</t>
    <phoneticPr fontId="1" type="noConversion"/>
  </si>
  <si>
    <t>县公路局</t>
  </si>
  <si>
    <t>县丰溪林场</t>
  </si>
  <si>
    <t>县发展和改革局</t>
  </si>
  <si>
    <t>县广播电视台</t>
  </si>
  <si>
    <t>县民政局</t>
  </si>
  <si>
    <t>县房产管理局</t>
  </si>
  <si>
    <t>县卫生和计划生育局</t>
  </si>
  <si>
    <t>县教育局</t>
  </si>
  <si>
    <t>体育教育（B040301)</t>
    <phoneticPr fontId="4" type="noConversion"/>
  </si>
  <si>
    <t>体育教育(C040114）</t>
    <phoneticPr fontId="4" type="noConversion"/>
  </si>
  <si>
    <t>内科学(A100201)</t>
    <phoneticPr fontId="4" type="noConversion"/>
  </si>
  <si>
    <t>药剂学(A100702)</t>
    <phoneticPr fontId="4" type="noConversion"/>
  </si>
  <si>
    <t>药学(B101001)</t>
    <phoneticPr fontId="4" type="noConversion"/>
  </si>
  <si>
    <t>护理学(A100209)</t>
    <phoneticPr fontId="4" type="noConversion"/>
  </si>
  <si>
    <t>护理学(B100501)</t>
    <phoneticPr fontId="4" type="noConversion"/>
  </si>
  <si>
    <t>护理(C100401)</t>
    <phoneticPr fontId="4" type="noConversion"/>
  </si>
  <si>
    <t>护理(100100)</t>
    <phoneticPr fontId="4" type="noConversion"/>
  </si>
  <si>
    <t>中医内科学(A100506)</t>
    <phoneticPr fontId="4" type="noConversion"/>
  </si>
  <si>
    <t>中西医结合(C100801)</t>
    <phoneticPr fontId="4" type="noConversion"/>
  </si>
  <si>
    <t xml:space="preserve">内科学(A100201)  </t>
  </si>
  <si>
    <t>农学（09）、水利工程（A0816）</t>
  </si>
  <si>
    <t>农学（09）、水利类（B0813）</t>
  </si>
  <si>
    <t>农学（09）、水利工程与管理类（C0823）</t>
  </si>
  <si>
    <t>农学（09）、水利工程（A0817）</t>
  </si>
  <si>
    <t>农学（09）、水利类（B0814）</t>
  </si>
  <si>
    <t>农学（09）、水利工程与管理类（C0824）</t>
  </si>
  <si>
    <t>农学（09）、水利工程（A0818）</t>
  </si>
  <si>
    <t>农学（09）、水利类（B0815）</t>
  </si>
  <si>
    <t>农学（09）、水利工程与管理类（C0825）</t>
  </si>
  <si>
    <t>17011701</t>
    <phoneticPr fontId="4" type="noConversion"/>
  </si>
  <si>
    <t>17011702</t>
  </si>
  <si>
    <t>17011703</t>
  </si>
  <si>
    <t>17011704</t>
  </si>
  <si>
    <t>17011705</t>
  </si>
  <si>
    <t>17011706</t>
  </si>
  <si>
    <t>17011707</t>
  </si>
  <si>
    <t>17011708</t>
  </si>
  <si>
    <t>17011709</t>
  </si>
  <si>
    <t>17011710</t>
  </si>
  <si>
    <t>17011711</t>
  </si>
  <si>
    <t>17011712</t>
  </si>
  <si>
    <t>17011713</t>
  </si>
  <si>
    <t>17011714</t>
  </si>
  <si>
    <t>17011715</t>
  </si>
  <si>
    <t>17011716</t>
  </si>
  <si>
    <t>17011717</t>
  </si>
  <si>
    <t>17011718</t>
  </si>
  <si>
    <t>17011719</t>
  </si>
  <si>
    <t>17011720</t>
  </si>
  <si>
    <t>17011721</t>
  </si>
  <si>
    <t>17011722</t>
  </si>
  <si>
    <t>17011723</t>
  </si>
  <si>
    <t>17011724</t>
  </si>
  <si>
    <t>17011725</t>
  </si>
  <si>
    <t>17011726</t>
  </si>
  <si>
    <t>17011727</t>
  </si>
  <si>
    <t>17011728</t>
  </si>
  <si>
    <t>17011729</t>
  </si>
  <si>
    <t>17011730</t>
  </si>
  <si>
    <t>取得药士资格证及以上者，学历可放宽至中专</t>
    <phoneticPr fontId="4" type="noConversion"/>
  </si>
  <si>
    <t>取得护士执业资格证者，学历可放宽至中专</t>
    <phoneticPr fontId="4" type="noConversion"/>
  </si>
  <si>
    <t>取得护士执业资格证者，学历可放宽至中专</t>
    <phoneticPr fontId="1" type="noConversion"/>
  </si>
  <si>
    <t>取得执业助理医师及以上资格证者，学历可放宽至中专</t>
    <phoneticPr fontId="4" type="noConversion"/>
  </si>
  <si>
    <t>中医(101300)</t>
    <phoneticPr fontId="4" type="noConversion"/>
  </si>
  <si>
    <t>临床医学(C100101)</t>
    <phoneticPr fontId="4" type="noConversion"/>
  </si>
  <si>
    <t>临床检验诊断学(A100208)</t>
    <phoneticPr fontId="4" type="noConversion"/>
  </si>
  <si>
    <t>医学检验技术(B100401)</t>
    <phoneticPr fontId="4" type="noConversion"/>
  </si>
  <si>
    <t>医学检验技术(C100201)</t>
    <phoneticPr fontId="4" type="noConversion"/>
  </si>
  <si>
    <t>医学检验技术(100700)</t>
    <phoneticPr fontId="4" type="noConversion"/>
  </si>
  <si>
    <t>影像医学与核医学(A100207)</t>
    <phoneticPr fontId="4" type="noConversion"/>
  </si>
  <si>
    <t>医学影像技术(C100203)</t>
    <phoneticPr fontId="4" type="noConversion"/>
  </si>
  <si>
    <t>医学影像技术(100800)</t>
    <phoneticPr fontId="4" type="noConversion"/>
  </si>
  <si>
    <t>流行病与卫生统计学(A100401)</t>
    <phoneticPr fontId="4" type="noConversion"/>
  </si>
  <si>
    <t>全日制本科及以上</t>
    <phoneticPr fontId="4" type="noConversion"/>
  </si>
  <si>
    <t>不限</t>
    <phoneticPr fontId="4" type="noConversion"/>
  </si>
  <si>
    <t>卫生类</t>
    <phoneticPr fontId="4" type="noConversion"/>
  </si>
  <si>
    <t>全日制大专及以上</t>
    <phoneticPr fontId="4" type="noConversion"/>
  </si>
  <si>
    <t>大埔县中医医院</t>
    <phoneticPr fontId="4" type="noConversion"/>
  </si>
  <si>
    <t>中医内科</t>
    <phoneticPr fontId="4" type="noConversion"/>
  </si>
  <si>
    <t>专技岗</t>
    <phoneticPr fontId="4" type="noConversion"/>
  </si>
  <si>
    <t>财政核补</t>
    <phoneticPr fontId="4" type="noConversion"/>
  </si>
  <si>
    <t>全日制本科或以上</t>
    <phoneticPr fontId="4" type="noConversion"/>
  </si>
  <si>
    <t>学士 学位</t>
    <phoneticPr fontId="4" type="noConversion"/>
  </si>
  <si>
    <t>中医学(B100801)</t>
    <phoneticPr fontId="4" type="noConversion"/>
  </si>
  <si>
    <t>中医师及以上</t>
    <phoneticPr fontId="4" type="noConversion"/>
  </si>
  <si>
    <t>执业医师</t>
    <phoneticPr fontId="4" type="noConversion"/>
  </si>
  <si>
    <t>影像科医生</t>
    <phoneticPr fontId="4" type="noConversion"/>
  </si>
  <si>
    <t>影像医学与核医学(A100207)</t>
    <phoneticPr fontId="4" type="noConversion"/>
  </si>
  <si>
    <t>医学影像技术(C100203)</t>
    <phoneticPr fontId="4" type="noConversion"/>
  </si>
  <si>
    <t>放射医士及以上</t>
    <phoneticPr fontId="4" type="noConversion"/>
  </si>
  <si>
    <t>检验科医生</t>
    <phoneticPr fontId="4" type="noConversion"/>
  </si>
  <si>
    <t>临床检验诊断学(A100208)</t>
    <phoneticPr fontId="4" type="noConversion"/>
  </si>
  <si>
    <t>医学检验技术(B100401)</t>
    <phoneticPr fontId="4" type="noConversion"/>
  </si>
  <si>
    <t>医学检验技术(C100201)</t>
    <phoneticPr fontId="4" type="noConversion"/>
  </si>
  <si>
    <t>检验士及以上</t>
    <phoneticPr fontId="4" type="noConversion"/>
  </si>
  <si>
    <t>大埔县妇幼保健计划生育服务中心</t>
    <phoneticPr fontId="4" type="noConversion"/>
  </si>
  <si>
    <t>妇产科医生</t>
    <phoneticPr fontId="4" type="noConversion"/>
  </si>
  <si>
    <t>大专及以上</t>
    <phoneticPr fontId="4" type="noConversion"/>
  </si>
  <si>
    <t>妇产科学
(A100211)</t>
    <phoneticPr fontId="4" type="noConversion"/>
  </si>
  <si>
    <t>临床医学(B100301)</t>
    <phoneticPr fontId="4" type="noConversion"/>
  </si>
  <si>
    <t>临床医学(C100101)</t>
    <phoneticPr fontId="4" type="noConversion"/>
  </si>
  <si>
    <t>儿科医生</t>
    <phoneticPr fontId="4" type="noConversion"/>
  </si>
  <si>
    <t>儿科学
(A100202)</t>
    <phoneticPr fontId="4" type="noConversion"/>
  </si>
  <si>
    <t>麻醉</t>
    <phoneticPr fontId="4" type="noConversion"/>
  </si>
  <si>
    <t>从事麻醉工作</t>
    <phoneticPr fontId="4" type="noConversion"/>
  </si>
  <si>
    <t>医学影像</t>
    <phoneticPr fontId="4" type="noConversion"/>
  </si>
  <si>
    <t>医学影像学(B100303)</t>
    <phoneticPr fontId="4" type="noConversion"/>
  </si>
  <si>
    <t>执业医师或放射技师及以上</t>
    <phoneticPr fontId="4" type="noConversion"/>
  </si>
  <si>
    <t>检验室医生</t>
    <phoneticPr fontId="4" type="noConversion"/>
  </si>
  <si>
    <t>从事医学检验工作</t>
    <phoneticPr fontId="4" type="noConversion"/>
  </si>
  <si>
    <t>检验师及以上</t>
    <phoneticPr fontId="4" type="noConversion"/>
  </si>
  <si>
    <t>大埔县慢病院</t>
    <phoneticPr fontId="4" type="noConversion"/>
  </si>
  <si>
    <t>财政核拨</t>
    <phoneticPr fontId="4" type="noConversion"/>
  </si>
  <si>
    <t>药学(B101001)</t>
    <phoneticPr fontId="4" type="noConversion"/>
  </si>
  <si>
    <t>药剂师及以上</t>
    <phoneticPr fontId="4" type="noConversion"/>
  </si>
  <si>
    <t>大埔县疾病预防控制中心</t>
    <phoneticPr fontId="4" type="noConversion"/>
  </si>
  <si>
    <t>公共卫生科</t>
    <phoneticPr fontId="4" type="noConversion"/>
  </si>
  <si>
    <t>从事公共卫生工作</t>
    <phoneticPr fontId="4" type="noConversion"/>
  </si>
  <si>
    <t>流行病与卫生统计学(A100401)</t>
    <phoneticPr fontId="4" type="noConversion"/>
  </si>
  <si>
    <t>预防医学(B100701)</t>
    <phoneticPr fontId="4" type="noConversion"/>
  </si>
  <si>
    <t>大埔县2017年第一批事业单位公开招聘卫生类岗位条件</t>
    <phoneticPr fontId="4" type="noConversion"/>
  </si>
  <si>
    <r>
      <t>枫朗镇卫生院2人、大东镇卫生院</t>
    </r>
    <r>
      <rPr>
        <sz val="8"/>
        <rFont val="宋体"/>
        <family val="3"/>
        <charset val="134"/>
      </rPr>
      <t>2人</t>
    </r>
    <phoneticPr fontId="4" type="noConversion"/>
  </si>
  <si>
    <r>
      <t>枫朗镇卫生院1人、光德镇卫生院</t>
    </r>
    <r>
      <rPr>
        <sz val="8"/>
        <rFont val="宋体"/>
        <family val="3"/>
        <charset val="134"/>
      </rPr>
      <t>2人</t>
    </r>
    <phoneticPr fontId="4" type="noConversion"/>
  </si>
  <si>
    <r>
      <t>茶阳镇卫生院2人</t>
    </r>
    <r>
      <rPr>
        <sz val="8"/>
        <rFont val="宋体"/>
        <family val="3"/>
        <charset val="134"/>
      </rPr>
      <t>(其中：丰溪林场门诊部护士1人)、青溪镇卫生院1人</t>
    </r>
    <phoneticPr fontId="4" type="noConversion"/>
  </si>
  <si>
    <t>本科及以上</t>
    <phoneticPr fontId="4" type="noConversion"/>
  </si>
  <si>
    <t>取得执业医师及以上资格者，学历可放宽至全日制大专</t>
    <phoneticPr fontId="1" type="noConversion"/>
  </si>
  <si>
    <t>管理岗</t>
  </si>
  <si>
    <t>临床医学(B100301)、中医学(B100801)、中西医临床医学(B100901)</t>
    <phoneticPr fontId="4" type="noConversion"/>
  </si>
  <si>
    <t>临床医学(C100101)、中医学(C100103)、中西医结合(C100801)</t>
    <phoneticPr fontId="4" type="noConversion"/>
  </si>
  <si>
    <t>药学(C100901)、中药学(C100902)</t>
    <phoneticPr fontId="4" type="noConversion"/>
  </si>
  <si>
    <t>药剂(101100)、中药(101800)</t>
    <phoneticPr fontId="4" type="noConversion"/>
  </si>
  <si>
    <t>护理(C100401)、助产(C100402)</t>
    <phoneticPr fontId="4" type="noConversion"/>
  </si>
  <si>
    <t>护理(100100)、助产(100200)</t>
    <phoneticPr fontId="4" type="noConversion"/>
  </si>
  <si>
    <t>中医学(B100801)、中西医临床医学(B100901)</t>
    <phoneticPr fontId="4" type="noConversion"/>
  </si>
  <si>
    <t>内科学(A100201)、外科学(A100210)</t>
    <phoneticPr fontId="4" type="noConversion"/>
  </si>
  <si>
    <t>内科学(A100201)    、妇产科学(A100211)</t>
    <phoneticPr fontId="4" type="noConversion"/>
  </si>
  <si>
    <t>药学(B101001)、中药学(B101101)、药物制剂(B101002)</t>
    <phoneticPr fontId="4" type="noConversion"/>
  </si>
  <si>
    <t>放射医学(B100306)、医学影像学(B100303)</t>
    <phoneticPr fontId="4" type="noConversion"/>
  </si>
  <si>
    <t>公共卫生管理(C100502)、卫生信息管理(C100504)、公共卫生(C100505)</t>
    <phoneticPr fontId="4" type="noConversion"/>
  </si>
  <si>
    <t>儿科学
(A100202) 、妇产科学
(A100211)</t>
    <phoneticPr fontId="1" type="noConversion"/>
  </si>
  <si>
    <t>临床医学(B100301) 、医学影像学(B100303) 、放射医学（B100306）</t>
    <phoneticPr fontId="1" type="noConversion"/>
  </si>
  <si>
    <t>临床医学(C100101)、医学影像技术(C100203)</t>
    <phoneticPr fontId="1" type="noConversion"/>
  </si>
  <si>
    <t>临床医学(B100301)、医学影像学(B100303)</t>
    <phoneticPr fontId="1" type="noConversion"/>
  </si>
  <si>
    <t>临床医学(B100301)
、麻醉学(B100302)</t>
    <phoneticPr fontId="4" type="noConversion"/>
  </si>
  <si>
    <t>17011605</t>
  </si>
  <si>
    <t>17011606</t>
  </si>
  <si>
    <t>17011607</t>
  </si>
  <si>
    <t>取得执业助理医师及以上资格证者，学历可放宽至中专；取得主治医师及以上职称者，年龄可放宽至45周岁</t>
  </si>
  <si>
    <t>取得执业助理医师及以上资格证者，学历可放宽至中专；取得主治医师及以上职称者，年龄可放宽至45周岁</t>
    <phoneticPr fontId="1" type="noConversion"/>
  </si>
  <si>
    <t>取得执业助理医师及以上资格证者放宽至中专；取得主治医师及以上职称者，年龄可放宽至45周岁</t>
  </si>
  <si>
    <t>取得护士执业资格证者，学历可放宽至中专</t>
  </si>
  <si>
    <t>取得药士资格证及以上者，学历可放宽至中专</t>
  </si>
  <si>
    <t>取得执业医师（执业类别为妇产科）以上资格者，学历可放宽至大专；取得妇产科中级职称及以上者，年龄可放宽至40周岁</t>
    <phoneticPr fontId="1" type="noConversion"/>
  </si>
  <si>
    <t>具有两年以上二甲综合医院工作经验且取得主治医师及以上职称者，学历可放宽至全日制大专</t>
  </si>
  <si>
    <t>具有两年以上二甲综合医院工作经验且取得执业医师及以上职称者，学历可放宽至全日制大专；适合男性</t>
  </si>
  <si>
    <t>具有两年以上二甲综合医院工作经验且主管护师及以上职称者，学历可放宽至中专；取得主管护师及以上职称者，年龄可放宽至40周岁</t>
  </si>
  <si>
    <t>具有两年以上二甲综合医院工作经验且取得主管护师及以上职称者，学历可放宽至中专；取得主管护师及以上职称者，年龄可放宽至40周岁</t>
  </si>
  <si>
    <t>具有两年以上二级医院工作经验</t>
    <phoneticPr fontId="1" type="noConversion"/>
  </si>
  <si>
    <t>取得检验士及以资格证上者，学历可放宽至中专</t>
    <phoneticPr fontId="1" type="noConversion"/>
  </si>
  <si>
    <t>取得执业助理医师（执业类别为儿科）及以上资格者，学历可放宽至大专；取得儿科中级及以上职称者，年龄可放宽至40周岁</t>
    <phoneticPr fontId="1" type="noConversion"/>
  </si>
  <si>
    <t>药剂(101100)、中药(101800)</t>
    <phoneticPr fontId="4" type="noConversion"/>
  </si>
  <si>
    <t>药学(C100901)、中药学(C100902)、药品生物技术（C070203）</t>
    <phoneticPr fontId="4" type="noConversion"/>
  </si>
  <si>
    <t>计算机科学与技术(A0812))</t>
  </si>
  <si>
    <t>计算机类（B0809）</t>
  </si>
  <si>
    <t>中共党员</t>
  </si>
  <si>
    <t>从事档案信息化及办公自动化管理工作</t>
  </si>
  <si>
    <t>大专及以上</t>
  </si>
  <si>
    <t>青溪镇实验学校小学部1名，洲瑞镇赤水小学1名，大麻镇英雅小学1名、南坑小学1名</t>
    <phoneticPr fontId="4" type="noConversion"/>
  </si>
  <si>
    <t>不限</t>
    <phoneticPr fontId="4" type="noConversion"/>
  </si>
  <si>
    <t>政治教师</t>
    <phoneticPr fontId="4" type="noConversion"/>
  </si>
  <si>
    <t>高中教师资格</t>
    <phoneticPr fontId="4" type="noConversion"/>
  </si>
  <si>
    <t>枫朗镇新政小学1名、双溪学校小学1名，大东镇实验学校小学部1名，高陂镇古田小学1名</t>
    <phoneticPr fontId="4" type="noConversion"/>
  </si>
  <si>
    <t>小学教师资格及以上</t>
    <phoneticPr fontId="4" type="noConversion"/>
  </si>
  <si>
    <t>1、大埔县户籍；
2、小学教育专业为理科方向。</t>
    <phoneticPr fontId="4" type="noConversion"/>
  </si>
  <si>
    <t>茶阳镇安乐小学1名、花窗小学1名、石田小学1名，银江镇坑头小学1名</t>
    <phoneticPr fontId="4" type="noConversion"/>
  </si>
  <si>
    <t>光德镇上漳小学1名、下漳小学1名、九社小学1名</t>
    <phoneticPr fontId="4" type="noConversion"/>
  </si>
  <si>
    <t>枫朗镇广德小学1名，洲瑞镇赤水小学1名,桃源镇中心小学1名,大麻镇英雅小学1名</t>
    <phoneticPr fontId="4" type="noConversion"/>
  </si>
  <si>
    <t>大埔县户籍</t>
    <phoneticPr fontId="4" type="noConversion"/>
  </si>
  <si>
    <t>青溪镇实验学校小学部1名</t>
    <phoneticPr fontId="4" type="noConversion"/>
  </si>
  <si>
    <t>枫朗镇中心小学1名、广德小学1名，大东镇实验学校小学部1名，西河镇中心小学1名</t>
    <phoneticPr fontId="4" type="noConversion"/>
  </si>
  <si>
    <t>高陂镇中心小学1名、高陂第二小学1名，洲瑞镇实验学校小学部1名，大麻镇英雅小学1名</t>
    <phoneticPr fontId="4" type="noConversion"/>
  </si>
  <si>
    <t>三河镇中心小学1名，西河镇横溪学校小学1名，银江镇中心小学1名，桃源镇中心小学1名</t>
    <phoneticPr fontId="4" type="noConversion"/>
  </si>
  <si>
    <t>大麻镇中心小学1名、英雅小学1名，大东镇实验学校小学部1名，茶阳镇中心小学1名</t>
    <phoneticPr fontId="4" type="noConversion"/>
  </si>
  <si>
    <t>梅州市户籍</t>
  </si>
  <si>
    <t>大埔县户籍</t>
  </si>
  <si>
    <t>执业医师（外科）</t>
    <phoneticPr fontId="4" type="noConversion"/>
  </si>
  <si>
    <t>具有两年以上二甲综合医院工作经验者，年龄可放宽至40周岁；适合女性</t>
    <phoneticPr fontId="1" type="noConversion"/>
  </si>
  <si>
    <t>音乐表演(B050501）</t>
  </si>
  <si>
    <t>17011305</t>
  </si>
  <si>
    <t>汉语（C050101）、文秘（C050201）、新闻采编与制作（C050501）、播音与主持（C050502）、广播影视节目制作(C050503)、电子信息工程技术(C081101)、应用电子技术(C081102)、摄影摄像技术（C050513)、传播与策划(C050514)、影视编导（C050506）、动漫制作技术（C081407）</t>
    <phoneticPr fontId="1" type="noConversion"/>
  </si>
  <si>
    <t>负责单位财务工作</t>
  </si>
  <si>
    <t>地理学（A0705）</t>
    <phoneticPr fontId="4" type="noConversion"/>
  </si>
  <si>
    <t>教育技术学（A040110）、数学（A0701）、机械工程（A0802)</t>
    <phoneticPr fontId="4" type="noConversion"/>
  </si>
  <si>
    <t>音乐教育（C040112）、舞蹈教育(C040116)、音乐舞蹈教育(C040127）</t>
    <phoneticPr fontId="4" type="noConversion"/>
  </si>
  <si>
    <t>美术学（B050701)、绘画(B050702)、书法学(B050705）</t>
    <phoneticPr fontId="4" type="noConversion"/>
  </si>
  <si>
    <t>全日制师范类或音乐专业院校本科及以上</t>
    <phoneticPr fontId="4" type="noConversion"/>
  </si>
  <si>
    <t>17011731</t>
  </si>
  <si>
    <t>体育类(C0402）</t>
    <phoneticPr fontId="4" type="noConversion"/>
  </si>
  <si>
    <t>大埔县2017年第一批事业单位公开招聘综合类岗位条件</t>
    <phoneticPr fontId="4" type="noConversion"/>
  </si>
  <si>
    <t>各镇人民政府</t>
    <phoneticPr fontId="4" type="noConversion"/>
  </si>
  <si>
    <t>百侯镇农业服务中心1人、枫朗镇农业服务中心1人、大东镇农业服务中心2人</t>
    <phoneticPr fontId="4" type="noConversion"/>
  </si>
  <si>
    <t>综合A</t>
    <phoneticPr fontId="4" type="noConversion"/>
  </si>
  <si>
    <t>17010101</t>
    <phoneticPr fontId="4" type="noConversion"/>
  </si>
  <si>
    <t>职员</t>
    <phoneticPr fontId="4" type="noConversion"/>
  </si>
  <si>
    <t>管理岗</t>
    <phoneticPr fontId="4" type="noConversion"/>
  </si>
  <si>
    <t>从事农业服务中心管理工作</t>
    <phoneticPr fontId="4" type="noConversion"/>
  </si>
  <si>
    <t>不限</t>
    <phoneticPr fontId="4" type="noConversion"/>
  </si>
  <si>
    <t>大专及以上</t>
    <phoneticPr fontId="4" type="noConversion"/>
  </si>
  <si>
    <t>各镇人民政府</t>
    <phoneticPr fontId="4" type="noConversion"/>
  </si>
  <si>
    <t>高陂镇农业服务中心3人、三河镇农业服务中心1人</t>
    <phoneticPr fontId="4" type="noConversion"/>
  </si>
  <si>
    <t>17010102</t>
    <phoneticPr fontId="4" type="noConversion"/>
  </si>
  <si>
    <t>光德镇农业服务中心3人</t>
    <phoneticPr fontId="4" type="noConversion"/>
  </si>
  <si>
    <t>17010103</t>
    <phoneticPr fontId="4" type="noConversion"/>
  </si>
  <si>
    <t>银江镇农业服务中心1人、大麻镇农业服务中心3人</t>
    <phoneticPr fontId="4" type="noConversion"/>
  </si>
  <si>
    <t>17010104</t>
    <phoneticPr fontId="4" type="noConversion"/>
  </si>
  <si>
    <t>桃源镇农业服务中心2人、洲瑞镇农业服务中心1人</t>
    <phoneticPr fontId="4" type="noConversion"/>
  </si>
  <si>
    <t>17010105</t>
    <phoneticPr fontId="4" type="noConversion"/>
  </si>
  <si>
    <t>茶阳镇农业服务中心1人、青溪镇农业服务中心1人、西河镇农业服务中心2人</t>
    <phoneticPr fontId="4" type="noConversion"/>
  </si>
  <si>
    <t>17010106</t>
    <phoneticPr fontId="4" type="noConversion"/>
  </si>
  <si>
    <t>百侯镇农业服务中心1人、枫朗镇农业服务中心1人、大东镇农业服务中心1人</t>
    <phoneticPr fontId="4" type="noConversion"/>
  </si>
  <si>
    <t>17010107</t>
    <phoneticPr fontId="4" type="noConversion"/>
  </si>
  <si>
    <t>专技人员</t>
    <phoneticPr fontId="4" type="noConversion"/>
  </si>
  <si>
    <t>专技岗</t>
    <phoneticPr fontId="4" type="noConversion"/>
  </si>
  <si>
    <t>从事农业服务中心专技工作</t>
    <phoneticPr fontId="4" type="noConversion"/>
  </si>
  <si>
    <t>农学（09）、水利工程（A0815）</t>
    <phoneticPr fontId="4" type="noConversion"/>
  </si>
  <si>
    <t>农学（09）、水利类（B0812）</t>
    <phoneticPr fontId="4" type="noConversion"/>
  </si>
  <si>
    <t>农学（09）、水利工程与管理类（C0822）</t>
    <phoneticPr fontId="4" type="noConversion"/>
  </si>
  <si>
    <t>高陂镇农业服务中心1人、光德镇农业服务中心1人、桃源镇农业服务中心1人、洲瑞镇农业服务中心1人</t>
    <phoneticPr fontId="4" type="noConversion"/>
  </si>
  <si>
    <t>17010108</t>
    <phoneticPr fontId="4" type="noConversion"/>
  </si>
  <si>
    <t>银江镇农业服务中心1人、大麻镇农业服务中心1人、三河镇农业服务中心1人</t>
    <phoneticPr fontId="4" type="noConversion"/>
  </si>
  <si>
    <t>17010109</t>
    <phoneticPr fontId="4" type="noConversion"/>
  </si>
  <si>
    <t>茶阳镇农业服务中心1人、青溪镇农业服务中心1人、西河镇农业服务中心1人</t>
    <phoneticPr fontId="4" type="noConversion"/>
  </si>
  <si>
    <t>17010110</t>
    <phoneticPr fontId="4" type="noConversion"/>
  </si>
  <si>
    <t>大东镇财政结算服务中心1人、高陂镇财政结算服务中心1人、光德镇财政结算服务中心1人、枫朗镇财政结算服务中心1人</t>
    <phoneticPr fontId="4" type="noConversion"/>
  </si>
  <si>
    <t>17010111</t>
    <phoneticPr fontId="4" type="noConversion"/>
  </si>
  <si>
    <t>从事财政结算服务中心管理工作</t>
    <phoneticPr fontId="4" type="noConversion"/>
  </si>
  <si>
    <t>会计学（A120201）</t>
    <phoneticPr fontId="4" type="noConversion"/>
  </si>
  <si>
    <t>会计学（B120203）、财务管理（B120204）、审计学（B120207）</t>
    <phoneticPr fontId="4" type="noConversion"/>
  </si>
  <si>
    <t>财务会计类（C1202）</t>
    <phoneticPr fontId="4" type="noConversion"/>
  </si>
  <si>
    <t>洲瑞镇财政结算服务中心1人、银江镇财政结算服务中心2人</t>
    <phoneticPr fontId="4" type="noConversion"/>
  </si>
  <si>
    <t>17010112</t>
    <phoneticPr fontId="4" type="noConversion"/>
  </si>
  <si>
    <t>会计学（B120203）、财务管理（B120204）、审计学（B120207）、</t>
    <phoneticPr fontId="4" type="noConversion"/>
  </si>
  <si>
    <t>大麻镇财政结算服务中心1人、茶阳镇财政结算服务中心1人、西河镇财政结算服务中心1人</t>
    <phoneticPr fontId="4" type="noConversion"/>
  </si>
  <si>
    <t>17010113</t>
    <phoneticPr fontId="4" type="noConversion"/>
  </si>
  <si>
    <t>大东镇发展服务中心1人、青溪镇发展服务中心1人、西河镇发展服务中心1人</t>
    <phoneticPr fontId="4" type="noConversion"/>
  </si>
  <si>
    <t>17010114</t>
    <phoneticPr fontId="4" type="noConversion"/>
  </si>
  <si>
    <t>从事发展服务中心管理工作</t>
    <phoneticPr fontId="4" type="noConversion"/>
  </si>
  <si>
    <t>不限</t>
    <phoneticPr fontId="4" type="noConversion"/>
  </si>
  <si>
    <t>大专及以上</t>
    <phoneticPr fontId="4" type="noConversion"/>
  </si>
  <si>
    <t>各镇人民政府</t>
    <phoneticPr fontId="4" type="noConversion"/>
  </si>
  <si>
    <t>枫朗镇公用事业服务中心1人、桃源镇公用事业服务中心1人</t>
    <phoneticPr fontId="4" type="noConversion"/>
  </si>
  <si>
    <t>综合A</t>
    <phoneticPr fontId="4" type="noConversion"/>
  </si>
  <si>
    <t>17010115</t>
    <phoneticPr fontId="4" type="noConversion"/>
  </si>
  <si>
    <t>职员</t>
    <phoneticPr fontId="4" type="noConversion"/>
  </si>
  <si>
    <t>管理岗</t>
    <phoneticPr fontId="4" type="noConversion"/>
  </si>
  <si>
    <t>从事公用事业服务中心管理工作</t>
    <phoneticPr fontId="4" type="noConversion"/>
  </si>
  <si>
    <t>县委组织部</t>
    <phoneticPr fontId="4" type="noConversion"/>
  </si>
  <si>
    <t>大埔县基层党建工作指导中心</t>
    <phoneticPr fontId="4" type="noConversion"/>
  </si>
  <si>
    <t>17010201</t>
    <phoneticPr fontId="4" type="noConversion"/>
  </si>
  <si>
    <t>财政核拨</t>
    <phoneticPr fontId="4" type="noConversion"/>
  </si>
  <si>
    <t>全日制本科及以上</t>
    <phoneticPr fontId="4" type="noConversion"/>
  </si>
  <si>
    <t>学士及以上</t>
    <phoneticPr fontId="4" type="noConversion"/>
  </si>
  <si>
    <t>县水务局</t>
    <phoneticPr fontId="4" type="noConversion"/>
  </si>
  <si>
    <t>大埔县水利水电工程质量安全监督站</t>
    <phoneticPr fontId="4" type="noConversion"/>
  </si>
  <si>
    <t>17010301</t>
    <phoneticPr fontId="4" type="noConversion"/>
  </si>
  <si>
    <t>技术监督员</t>
    <phoneticPr fontId="4" type="noConversion"/>
  </si>
  <si>
    <t>专技岗</t>
    <phoneticPr fontId="4" type="noConversion"/>
  </si>
  <si>
    <t>负责本县水利水电工程建设项目的质量监督工作</t>
    <phoneticPr fontId="4" type="noConversion"/>
  </si>
  <si>
    <t>全日制大专及以上</t>
    <phoneticPr fontId="4" type="noConversion"/>
  </si>
  <si>
    <t>水利水电工程（A081504）、水文学及水资源（A081501）</t>
    <phoneticPr fontId="4" type="noConversion"/>
  </si>
  <si>
    <t xml:space="preserve">水利水电工程（B081201）、水务工程（B081204）、水文与水资源工程（B081202） </t>
    <phoneticPr fontId="4" type="noConversion"/>
  </si>
  <si>
    <t>水文与水资源工程（C082101）、水利工程（C082201）、水利水电工程技术（C082202）、水利水电工程管理（C082203）、水利水电建筑工程（C082204）</t>
    <phoneticPr fontId="1" type="noConversion"/>
  </si>
  <si>
    <t>县审计局</t>
    <phoneticPr fontId="4" type="noConversion"/>
  </si>
  <si>
    <t>大埔县计算机审计中心</t>
    <phoneticPr fontId="4" type="noConversion"/>
  </si>
  <si>
    <t>17010401</t>
    <phoneticPr fontId="4" type="noConversion"/>
  </si>
  <si>
    <t>专业技术人员</t>
    <phoneticPr fontId="4" type="noConversion"/>
  </si>
  <si>
    <t>从事审计业务工作</t>
    <phoneticPr fontId="4" type="noConversion"/>
  </si>
  <si>
    <t>本科及以上</t>
    <phoneticPr fontId="4" type="noConversion"/>
  </si>
  <si>
    <t>会计学（B120203)、财务管理（B120204）、审计学（B120207）</t>
    <phoneticPr fontId="4" type="noConversion"/>
  </si>
  <si>
    <t>会计（C120202）、财务管理（C120201）、审计（C120203）</t>
    <phoneticPr fontId="4" type="noConversion"/>
  </si>
  <si>
    <t>具有会计师或审计师专业技术资格者学历可放宽至国家承认学历的大专</t>
    <phoneticPr fontId="4" type="noConversion"/>
  </si>
  <si>
    <t>大埔县绩效审计室</t>
    <phoneticPr fontId="4" type="noConversion"/>
  </si>
  <si>
    <t>17010402</t>
    <phoneticPr fontId="4" type="noConversion"/>
  </si>
  <si>
    <t>工程管理（B120103）、工程造价（B120105）</t>
    <phoneticPr fontId="4" type="noConversion"/>
  </si>
  <si>
    <t>县农业局</t>
    <phoneticPr fontId="4" type="noConversion"/>
  </si>
  <si>
    <t>大埔县农业科学技术研究所</t>
    <phoneticPr fontId="4" type="noConversion"/>
  </si>
  <si>
    <t>17010501</t>
    <phoneticPr fontId="4" type="noConversion"/>
  </si>
  <si>
    <t>从事农业生产新技术研究、新产品引进试验推广等</t>
    <phoneticPr fontId="4" type="noConversion"/>
  </si>
  <si>
    <t>农学（B090101）、园艺（B090102）</t>
    <phoneticPr fontId="4" type="noConversion"/>
  </si>
  <si>
    <t>县财政局</t>
    <phoneticPr fontId="4" type="noConversion"/>
  </si>
  <si>
    <t>大埔县财政局投资审核中心</t>
    <phoneticPr fontId="4" type="noConversion"/>
  </si>
  <si>
    <t>17010601</t>
    <phoneticPr fontId="4" type="noConversion"/>
  </si>
  <si>
    <t>做好送审工程项目资料管理工作</t>
    <phoneticPr fontId="4" type="noConversion"/>
  </si>
  <si>
    <t>社会人员</t>
    <phoneticPr fontId="4" type="noConversion"/>
  </si>
  <si>
    <t>建筑学（B081001）、水利水电工程（B081201）</t>
    <phoneticPr fontId="4" type="noConversion"/>
  </si>
  <si>
    <t xml:space="preserve">建筑工程管理（C081701）、水利水电建筑工程（C082204）、建筑工程技术（C081801）   </t>
    <phoneticPr fontId="4" type="noConversion"/>
  </si>
  <si>
    <t>2年以上工作经历</t>
    <phoneticPr fontId="4" type="noConversion"/>
  </si>
  <si>
    <t>县财政局</t>
    <phoneticPr fontId="4" type="noConversion"/>
  </si>
  <si>
    <t>大埔县财政局投资审核中心</t>
    <phoneticPr fontId="4" type="noConversion"/>
  </si>
  <si>
    <t>17010602</t>
    <phoneticPr fontId="4" type="noConversion"/>
  </si>
  <si>
    <t>做好财政投资项目工程造价预决算审核工作</t>
    <phoneticPr fontId="4" type="noConversion"/>
  </si>
  <si>
    <t>财政核拨</t>
    <phoneticPr fontId="4" type="noConversion"/>
  </si>
  <si>
    <t>工程造价（B120105）</t>
    <phoneticPr fontId="4" type="noConversion"/>
  </si>
  <si>
    <t>工程造价（C081702）、市政工程技术（C082001）</t>
    <phoneticPr fontId="4" type="noConversion"/>
  </si>
  <si>
    <t>县工商局</t>
    <phoneticPr fontId="4" type="noConversion"/>
  </si>
  <si>
    <t>大埔县消费者权益保护委员会办公室（大埔县12315投诉举报中心）</t>
    <phoneticPr fontId="4" type="noConversion"/>
  </si>
  <si>
    <t>17010701</t>
    <phoneticPr fontId="4" type="noConversion"/>
  </si>
  <si>
    <t>协助向消费者提供消费信息和咨询服务等工作</t>
    <phoneticPr fontId="4" type="noConversion"/>
  </si>
  <si>
    <t>全日制大专及以上</t>
    <phoneticPr fontId="4" type="noConversion"/>
  </si>
  <si>
    <t>不限</t>
    <phoneticPr fontId="1" type="noConversion"/>
  </si>
  <si>
    <t>工商管理（B120201）</t>
    <phoneticPr fontId="1" type="noConversion"/>
  </si>
  <si>
    <t>工商企业管理（C120301）</t>
    <phoneticPr fontId="1" type="noConversion"/>
  </si>
  <si>
    <t>大埔县公路局</t>
    <phoneticPr fontId="1" type="noConversion"/>
  </si>
  <si>
    <t>17010801</t>
    <phoneticPr fontId="4" type="noConversion"/>
  </si>
  <si>
    <t>路桥施工管理</t>
    <phoneticPr fontId="4" type="noConversion"/>
  </si>
  <si>
    <t>从事路桥施工管理</t>
    <phoneticPr fontId="4" type="noConversion"/>
  </si>
  <si>
    <t>财政核拨</t>
    <phoneticPr fontId="4" type="noConversion"/>
  </si>
  <si>
    <t>不限</t>
    <phoneticPr fontId="4" type="noConversion"/>
  </si>
  <si>
    <t>本科及以上</t>
    <phoneticPr fontId="4" type="noConversion"/>
  </si>
  <si>
    <t>道路桥梁与渡河工程（B081106）、土木工程(B081101）</t>
    <phoneticPr fontId="4" type="noConversion"/>
  </si>
  <si>
    <t>大埔县公路局</t>
    <phoneticPr fontId="1" type="noConversion"/>
  </si>
  <si>
    <t>综合A</t>
    <phoneticPr fontId="4" type="noConversion"/>
  </si>
  <si>
    <t>17010802</t>
    <phoneticPr fontId="4" type="noConversion"/>
  </si>
  <si>
    <t>文秘工作</t>
    <phoneticPr fontId="4" type="noConversion"/>
  </si>
  <si>
    <t>管理岗</t>
    <phoneticPr fontId="4" type="noConversion"/>
  </si>
  <si>
    <t>从事文字秘书工作</t>
    <phoneticPr fontId="4" type="noConversion"/>
  </si>
  <si>
    <t>汉语言文学(B050101）、汉语言(B050102）、秘书学(B050107）</t>
    <phoneticPr fontId="4" type="noConversion"/>
  </si>
  <si>
    <t>广州海珠（大埔）产业转移工业园管委会</t>
    <phoneticPr fontId="1" type="noConversion"/>
  </si>
  <si>
    <t>17010901</t>
    <phoneticPr fontId="4" type="noConversion"/>
  </si>
  <si>
    <t>规划设计员</t>
    <phoneticPr fontId="4" type="noConversion"/>
  </si>
  <si>
    <t>建筑学(A0813)、土木工程（A0814）</t>
    <phoneticPr fontId="4" type="noConversion"/>
  </si>
  <si>
    <t>建筑学（B081001）、城乡规划(B081002)、土木工程（B081101）</t>
    <phoneticPr fontId="4" type="noConversion"/>
  </si>
  <si>
    <t>从事规划设计或工程管理2年以上工作经历</t>
    <phoneticPr fontId="4" type="noConversion"/>
  </si>
  <si>
    <t>大埔县丰溪林场</t>
    <phoneticPr fontId="1" type="noConversion"/>
  </si>
  <si>
    <t>17011001</t>
    <phoneticPr fontId="4" type="noConversion"/>
  </si>
  <si>
    <t>财务人员</t>
    <phoneticPr fontId="4" type="noConversion"/>
  </si>
  <si>
    <t>从事财务工作</t>
    <phoneticPr fontId="4" type="noConversion"/>
  </si>
  <si>
    <t>会计学（B120203）、财务管理（B120204）、金融工程（B020302）</t>
    <phoneticPr fontId="4" type="noConversion"/>
  </si>
  <si>
    <t>财务管理（C120201）、会计（C120202）、审计（C120203）</t>
    <phoneticPr fontId="4" type="noConversion"/>
  </si>
  <si>
    <t>17011002</t>
    <phoneticPr fontId="4" type="noConversion"/>
  </si>
  <si>
    <t>林业技术员</t>
    <phoneticPr fontId="4" type="noConversion"/>
  </si>
  <si>
    <t>林业技术人员</t>
    <phoneticPr fontId="4" type="noConversion"/>
  </si>
  <si>
    <t>全日制大专及以上</t>
    <phoneticPr fontId="4" type="noConversion"/>
  </si>
  <si>
    <t>林学（A0907）</t>
    <phoneticPr fontId="4" type="noConversion"/>
  </si>
  <si>
    <t>林学类（B0905）</t>
    <phoneticPr fontId="4" type="noConversion"/>
  </si>
  <si>
    <t>野生植物资源保护与利用（C090405）、森林生态旅游（C090407）</t>
    <phoneticPr fontId="4" type="noConversion"/>
  </si>
  <si>
    <t>17011003</t>
    <phoneticPr fontId="4" type="noConversion"/>
  </si>
  <si>
    <t>文秘人员</t>
    <phoneticPr fontId="4" type="noConversion"/>
  </si>
  <si>
    <t>从事办公室工作</t>
    <phoneticPr fontId="4" type="noConversion"/>
  </si>
  <si>
    <t>汉语言文学（B050101）、行政管理（B120402）</t>
    <phoneticPr fontId="4" type="noConversion"/>
  </si>
  <si>
    <t>文秘（C050201）、行政管理（C120706）</t>
    <phoneticPr fontId="4" type="noConversion"/>
  </si>
  <si>
    <t>大埔县重点项目办公室</t>
    <phoneticPr fontId="4" type="noConversion"/>
  </si>
  <si>
    <t>17011101</t>
    <phoneticPr fontId="4" type="noConversion"/>
  </si>
  <si>
    <t>从事重点项目规划编制、指导、协调和管理等工作</t>
    <phoneticPr fontId="4" type="noConversion"/>
  </si>
  <si>
    <t>全日制本科及以上</t>
    <phoneticPr fontId="4" type="noConversion"/>
  </si>
  <si>
    <t>学士及以上</t>
    <phoneticPr fontId="4" type="noConversion"/>
  </si>
  <si>
    <t>经济学（02）</t>
    <phoneticPr fontId="1" type="noConversion"/>
  </si>
  <si>
    <t>经济学类（B0201）、经济与金融（B020307）、、金融工程（B020302）</t>
    <phoneticPr fontId="4" type="noConversion"/>
  </si>
  <si>
    <t>17011102</t>
    <phoneticPr fontId="4" type="noConversion"/>
  </si>
  <si>
    <t>从事文书写作、材料综合、调研报告撰写等工作</t>
    <phoneticPr fontId="4" type="noConversion"/>
  </si>
  <si>
    <t>汉语言文字学（A050103）</t>
    <phoneticPr fontId="1" type="noConversion"/>
  </si>
  <si>
    <t>中国语言文学类（B0501）</t>
    <phoneticPr fontId="4" type="noConversion"/>
  </si>
  <si>
    <t>大埔县广播电视台</t>
    <phoneticPr fontId="1" type="noConversion"/>
  </si>
  <si>
    <t>17011201</t>
    <phoneticPr fontId="4" type="noConversion"/>
  </si>
  <si>
    <t>本科
及以上</t>
    <phoneticPr fontId="4" type="noConversion"/>
  </si>
  <si>
    <t xml:space="preserve"> 有从事两年新闻采编工作经验者，学历条件可放宽至全日制大专</t>
    <phoneticPr fontId="4" type="noConversion"/>
  </si>
  <si>
    <t>大埔县广播电视台</t>
    <phoneticPr fontId="1" type="noConversion"/>
  </si>
  <si>
    <t>汉语言文学（B050101）、汉语言（B050102）、新闻学（B050301）、广播电视学（B050302）、传播学（B050304)、广播电视编导(B050605)、播音与主持艺术(B050609)</t>
    <phoneticPr fontId="1" type="noConversion"/>
  </si>
  <si>
    <t>汉语(C050101)、文秘(C050201)、新闻采编与制作(C050501)、播音与主持(C050502)、传播与策划(C050514)、影视编导(C050506)</t>
    <phoneticPr fontId="1" type="noConversion"/>
  </si>
  <si>
    <t>有从事两年新闻采编工作实践经验者，学历条件放宽至全日制大专</t>
    <phoneticPr fontId="4" type="noConversion"/>
  </si>
  <si>
    <t>会计学(B120203)
、财务管理(B120204)、审计学(B120207)</t>
    <phoneticPr fontId="1" type="noConversion"/>
  </si>
  <si>
    <t>大埔县社会福利服务中心（大埔县救助申请家庭经济状况核对中心）</t>
    <phoneticPr fontId="4" type="noConversion"/>
  </si>
  <si>
    <t>17011301</t>
    <phoneticPr fontId="4" type="noConversion"/>
  </si>
  <si>
    <t>职员</t>
    <phoneticPr fontId="4" type="noConversion"/>
  </si>
  <si>
    <t>负责做好社会福利服务中心管理工作</t>
    <phoneticPr fontId="4" type="noConversion"/>
  </si>
  <si>
    <t>财务</t>
    <phoneticPr fontId="4" type="noConversion"/>
  </si>
  <si>
    <t>负责单位财会管理工作</t>
    <phoneticPr fontId="1" type="noConversion"/>
  </si>
  <si>
    <t>本科及以上</t>
    <phoneticPr fontId="1" type="noConversion"/>
  </si>
  <si>
    <t>会计学(B120203)
、财务管理(B120204)</t>
    <phoneticPr fontId="1" type="noConversion"/>
  </si>
  <si>
    <t>大埔县救助服务站</t>
    <phoneticPr fontId="4" type="noConversion"/>
  </si>
  <si>
    <t>负责对流浪乞讨人员实施救助，保障其基本生活权益</t>
    <phoneticPr fontId="4" type="noConversion"/>
  </si>
  <si>
    <t>大埔县殡葬管理所</t>
    <phoneticPr fontId="4" type="noConversion"/>
  </si>
  <si>
    <t>综合B</t>
    <phoneticPr fontId="4" type="noConversion"/>
  </si>
  <si>
    <t>负责殡葬管理工作</t>
    <phoneticPr fontId="4" type="noConversion"/>
  </si>
  <si>
    <t>自收自支</t>
    <phoneticPr fontId="4" type="noConversion"/>
  </si>
  <si>
    <t>大专及以上</t>
    <phoneticPr fontId="1" type="noConversion"/>
  </si>
  <si>
    <t>大埔县殡葬管理所</t>
    <phoneticPr fontId="4" type="noConversion"/>
  </si>
  <si>
    <t>综合B</t>
    <phoneticPr fontId="4" type="noConversion"/>
  </si>
  <si>
    <t>司机</t>
    <phoneticPr fontId="4" type="noConversion"/>
  </si>
  <si>
    <t>工勤岗</t>
    <phoneticPr fontId="4" type="noConversion"/>
  </si>
  <si>
    <t>负责驾驶殡仪特种车辆，做好遗体接运工作</t>
    <phoneticPr fontId="4" type="noConversion"/>
  </si>
  <si>
    <t>中专及以上</t>
    <phoneticPr fontId="4" type="noConversion"/>
  </si>
  <si>
    <t>适合男性；具有C1及以上机动车驾驶证</t>
    <phoneticPr fontId="4" type="noConversion"/>
  </si>
  <si>
    <t>大埔县房产管理局</t>
    <phoneticPr fontId="1" type="noConversion"/>
  </si>
  <si>
    <t>17011401</t>
    <phoneticPr fontId="4" type="noConversion"/>
  </si>
  <si>
    <t>测绘</t>
    <phoneticPr fontId="4" type="noConversion"/>
  </si>
  <si>
    <t>房产测绘</t>
    <phoneticPr fontId="4" type="noConversion"/>
  </si>
  <si>
    <t>本科及以上</t>
    <phoneticPr fontId="4" type="noConversion"/>
  </si>
  <si>
    <t>地理信息科学（B070504）、测绘工程（B081301）</t>
    <phoneticPr fontId="4" type="noConversion"/>
  </si>
  <si>
    <t>会计</t>
    <phoneticPr fontId="4" type="noConversion"/>
  </si>
  <si>
    <t>会计核算</t>
    <phoneticPr fontId="4" type="noConversion"/>
  </si>
  <si>
    <t>会计学（B120203）</t>
    <phoneticPr fontId="4" type="noConversion"/>
  </si>
  <si>
    <t>财务管理（C120201）、会计（C120202）</t>
    <phoneticPr fontId="4" type="noConversion"/>
  </si>
  <si>
    <t>文秘</t>
    <phoneticPr fontId="4" type="noConversion"/>
  </si>
  <si>
    <t>汉语言文学(B050101）、汉语言(B050102）</t>
    <phoneticPr fontId="4" type="noConversion"/>
  </si>
  <si>
    <t>文秘（C050201）</t>
    <phoneticPr fontId="4" type="noConversion"/>
  </si>
  <si>
    <t>工程造价</t>
    <phoneticPr fontId="4" type="noConversion"/>
  </si>
  <si>
    <t>工程核算管理</t>
    <phoneticPr fontId="4" type="noConversion"/>
  </si>
  <si>
    <t>工程造价(C081702)、建筑工程技术(C081801)</t>
    <phoneticPr fontId="4" type="noConversion"/>
  </si>
  <si>
    <t>管理人员</t>
    <phoneticPr fontId="4" type="noConversion"/>
  </si>
  <si>
    <t>行政管理</t>
    <phoneticPr fontId="4" type="noConversion"/>
  </si>
  <si>
    <t>县委办公室</t>
    <phoneticPr fontId="4" type="noConversion"/>
  </si>
  <si>
    <t>中共大埔县委干部招待所</t>
    <phoneticPr fontId="4" type="noConversion"/>
  </si>
  <si>
    <t>17011501</t>
    <phoneticPr fontId="4" type="noConversion"/>
  </si>
  <si>
    <t>服务员</t>
    <phoneticPr fontId="4" type="noConversion"/>
  </si>
  <si>
    <t>宾馆客房、餐厅服务工作</t>
    <phoneticPr fontId="4" type="noConversion"/>
  </si>
  <si>
    <t>有2年以上宾馆工作经验</t>
    <phoneticPr fontId="4" type="noConversion"/>
  </si>
  <si>
    <t>17011502</t>
    <phoneticPr fontId="1" type="noConversion"/>
  </si>
  <si>
    <t>县文广新局</t>
    <phoneticPr fontId="1" type="noConversion"/>
  </si>
  <si>
    <t>大埔县广东汉剧传承保护中心</t>
    <phoneticPr fontId="4" type="noConversion"/>
  </si>
  <si>
    <t>综合C</t>
    <phoneticPr fontId="4" type="noConversion"/>
  </si>
  <si>
    <t>17011601</t>
    <phoneticPr fontId="1" type="noConversion"/>
  </si>
  <si>
    <t xml:space="preserve">广东汉剧表演演员
（小生、丑、乌净）
</t>
    <phoneticPr fontId="4" type="noConversion"/>
  </si>
  <si>
    <t>从事广东汉剧艺术表演</t>
    <phoneticPr fontId="4" type="noConversion"/>
  </si>
  <si>
    <t>应届毕业</t>
    <phoneticPr fontId="4" type="noConversion"/>
  </si>
  <si>
    <t xml:space="preserve">戏剧戏曲学   （A050405)      </t>
    <phoneticPr fontId="4" type="noConversion"/>
  </si>
  <si>
    <t xml:space="preserve">音乐表演(B050501）      </t>
    <phoneticPr fontId="4" type="noConversion"/>
  </si>
  <si>
    <t xml:space="preserve">戏曲表演（C050604）       </t>
    <phoneticPr fontId="4" type="noConversion"/>
  </si>
  <si>
    <t xml:space="preserve">戏曲表演（141000）   </t>
    <phoneticPr fontId="4" type="noConversion"/>
  </si>
  <si>
    <t>1、年龄16至35周岁；
2、适合男性。</t>
    <phoneticPr fontId="1" type="noConversion"/>
  </si>
  <si>
    <t xml:space="preserve">广东汉剧表演演员
（花旦、青衣、武旦）
</t>
    <phoneticPr fontId="4" type="noConversion"/>
  </si>
  <si>
    <t>1、年龄16至35周岁；
2、适合女性。</t>
    <phoneticPr fontId="1" type="noConversion"/>
  </si>
  <si>
    <t xml:space="preserve">广东汉剧表演演奏员
（扬琴、倍大、笛子）
</t>
    <phoneticPr fontId="4" type="noConversion"/>
  </si>
  <si>
    <t>从事广东汉剧艺术演奏</t>
    <phoneticPr fontId="4" type="noConversion"/>
  </si>
  <si>
    <t xml:space="preserve">广东汉剧表演演奏员
（二胡、古筝、琵琶）
</t>
    <phoneticPr fontId="4" type="noConversion"/>
  </si>
  <si>
    <t>大埔县文化馆</t>
    <phoneticPr fontId="4" type="noConversion"/>
  </si>
  <si>
    <t>山歌曲艺
表演演员</t>
    <phoneticPr fontId="4" type="noConversion"/>
  </si>
  <si>
    <t>从事山歌曲艺艺术表演</t>
    <phoneticPr fontId="4" type="noConversion"/>
  </si>
  <si>
    <t>适合女性</t>
    <phoneticPr fontId="1" type="noConversion"/>
  </si>
  <si>
    <t>音乐表演演员（演唱）</t>
    <phoneticPr fontId="4" type="noConversion"/>
  </si>
  <si>
    <t>从事声乐表演</t>
    <phoneticPr fontId="4" type="noConversion"/>
  </si>
  <si>
    <t xml:space="preserve">表演艺术类（C0506）    </t>
    <phoneticPr fontId="4" type="noConversion"/>
  </si>
  <si>
    <t>1、具有音乐中级及以上职称者，年龄放宽至40周岁；
2、适合男性。</t>
    <phoneticPr fontId="1" type="noConversion"/>
  </si>
  <si>
    <t>大埔县2017年第一批事业单位招聘教育类岗位条件</t>
    <phoneticPr fontId="4" type="noConversion"/>
  </si>
  <si>
    <t>教育类</t>
    <phoneticPr fontId="4" type="noConversion"/>
  </si>
  <si>
    <t>研究生</t>
    <phoneticPr fontId="4" type="noConversion"/>
  </si>
  <si>
    <t>哲学（B010101）</t>
    <phoneticPr fontId="4" type="noConversion"/>
  </si>
  <si>
    <t>省属及以上重点师范院校毕业生学历条件可放宽到全日制师范类本科（学士学位）</t>
    <phoneticPr fontId="4" type="noConversion"/>
  </si>
  <si>
    <t>地理教师</t>
    <phoneticPr fontId="4" type="noConversion"/>
  </si>
  <si>
    <t>从事地理教学</t>
    <phoneticPr fontId="4" type="noConversion"/>
  </si>
  <si>
    <t>地理科学（B070501）</t>
    <phoneticPr fontId="4" type="noConversion"/>
  </si>
  <si>
    <t>家炳第一中学</t>
    <phoneticPr fontId="4" type="noConversion"/>
  </si>
  <si>
    <t>音乐教师</t>
    <phoneticPr fontId="4" type="noConversion"/>
  </si>
  <si>
    <t>从事音乐教学</t>
    <phoneticPr fontId="4" type="noConversion"/>
  </si>
  <si>
    <t>音乐学（A050402）、舞蹈学（A050408）</t>
    <phoneticPr fontId="4" type="noConversion"/>
  </si>
  <si>
    <t>音乐表演（B050501）、音乐学（B050502）、舞蹈学（B050505）</t>
    <phoneticPr fontId="4" type="noConversion"/>
  </si>
  <si>
    <t>体育教师</t>
    <phoneticPr fontId="4" type="noConversion"/>
  </si>
  <si>
    <t>从事体育教学</t>
    <phoneticPr fontId="4" type="noConversion"/>
  </si>
  <si>
    <t>全日制师范类或体育专业院校本科及以上</t>
    <phoneticPr fontId="1" type="noConversion"/>
  </si>
  <si>
    <t>体育学(A0403)</t>
    <phoneticPr fontId="4" type="noConversion"/>
  </si>
  <si>
    <t>体育学类(B0403)</t>
    <phoneticPr fontId="4" type="noConversion"/>
  </si>
  <si>
    <t>数学教师</t>
    <phoneticPr fontId="4" type="noConversion"/>
  </si>
  <si>
    <t>从事数学教学</t>
    <phoneticPr fontId="4" type="noConversion"/>
  </si>
  <si>
    <t>全日制本科及以上或全日制师范类大专及以上</t>
    <phoneticPr fontId="4" type="noConversion"/>
  </si>
  <si>
    <t>教育技术学（B040104）、小学教育（B040107）、数学类（B0701）、机械工程（B080201)</t>
    <phoneticPr fontId="4" type="noConversion"/>
  </si>
  <si>
    <t>小学教育(C040103）、数学教育（C040105）、现代教育技术（C040120)</t>
    <phoneticPr fontId="4" type="noConversion"/>
  </si>
  <si>
    <t>教育技术学（A040110）、数学（A0701）、化学（A0703)</t>
    <phoneticPr fontId="4" type="noConversion"/>
  </si>
  <si>
    <t>教育技术学（B040104）、小学教育（B040107）、数学类（B0701）、化学类（B0703)</t>
    <phoneticPr fontId="4" type="noConversion"/>
  </si>
  <si>
    <t>小学教育(C040103）、数学教育（C040105）、化学教育（C040108)、现代教育技术（C040120)</t>
    <phoneticPr fontId="4" type="noConversion"/>
  </si>
  <si>
    <t xml:space="preserve">小学教育专业为理科方向。
</t>
    <phoneticPr fontId="4" type="noConversion"/>
  </si>
  <si>
    <t>体育学类（B0403)</t>
    <phoneticPr fontId="4" type="noConversion"/>
  </si>
  <si>
    <t>高陂镇中心小学1名、高陂第二小学1名,银江镇中心小学1名</t>
    <phoneticPr fontId="4" type="noConversion"/>
  </si>
  <si>
    <t>美术教师</t>
    <phoneticPr fontId="4" type="noConversion"/>
  </si>
  <si>
    <t>从事美术教学</t>
    <phoneticPr fontId="4" type="noConversion"/>
  </si>
  <si>
    <t>美术学（A050403）</t>
    <phoneticPr fontId="4" type="noConversion"/>
  </si>
  <si>
    <t>美术教育（C040113)、艺术教育(C040117）</t>
    <phoneticPr fontId="4" type="noConversion"/>
  </si>
  <si>
    <t>桃源镇中心小学1名</t>
    <phoneticPr fontId="1" type="noConversion"/>
  </si>
  <si>
    <t>枫朗镇广德小学1名、王兰小学1名、熊德龙学校1名、石圳小学1名</t>
    <phoneticPr fontId="4" type="noConversion"/>
  </si>
  <si>
    <t>英语教师</t>
    <phoneticPr fontId="4" type="noConversion"/>
  </si>
  <si>
    <t>从事英语教学</t>
    <phoneticPr fontId="4" type="noConversion"/>
  </si>
  <si>
    <t>英语语言文学（A050201)</t>
    <phoneticPr fontId="4" type="noConversion"/>
  </si>
  <si>
    <t>英语（B050201)</t>
    <phoneticPr fontId="4" type="noConversion"/>
  </si>
  <si>
    <t>英语教育(C040106)</t>
    <phoneticPr fontId="4" type="noConversion"/>
  </si>
  <si>
    <t>小学教师资格及以上</t>
    <phoneticPr fontId="4" type="noConversion"/>
  </si>
  <si>
    <t>大埔县户籍</t>
    <phoneticPr fontId="4" type="noConversion"/>
  </si>
  <si>
    <t>枫朗镇双溪学校梅溪小学1名、下木小学1名、和村小学1名，大麻镇英雅小学1名</t>
    <phoneticPr fontId="4" type="noConversion"/>
  </si>
  <si>
    <t>教育类</t>
    <phoneticPr fontId="4" type="noConversion"/>
  </si>
  <si>
    <t>英语教师</t>
    <phoneticPr fontId="4" type="noConversion"/>
  </si>
  <si>
    <t>从事英语教学</t>
    <phoneticPr fontId="4" type="noConversion"/>
  </si>
  <si>
    <t>全日制本科及以上或全日制师范类大专及以上</t>
    <phoneticPr fontId="4" type="noConversion"/>
  </si>
  <si>
    <t>英语语言文学（A050201)</t>
    <phoneticPr fontId="4" type="noConversion"/>
  </si>
  <si>
    <t>英语（B050201)</t>
    <phoneticPr fontId="4" type="noConversion"/>
  </si>
  <si>
    <t>大东镇实验学校小学部1名、西坑小学1名、联丰小学1名、白土小学1名</t>
    <phoneticPr fontId="4" type="noConversion"/>
  </si>
  <si>
    <t>大东镇福光小学1名、坪山小学1名、家荣小学1名、三坤小学1名</t>
    <phoneticPr fontId="4" type="noConversion"/>
  </si>
  <si>
    <t>高陂镇田家炳小学1名、红星小学1名、古田小学1名、三洲小学1名</t>
    <phoneticPr fontId="4" type="noConversion"/>
  </si>
  <si>
    <t>高陂镇坪溪小学1名，青溪镇铲坑小学1名，洲瑞镇赤水小学1名</t>
    <phoneticPr fontId="4" type="noConversion"/>
  </si>
  <si>
    <t>光德镇九社小学1名、雷锋小学1名、澄坑小学1名，桃源镇上墩小学1名</t>
    <phoneticPr fontId="4" type="noConversion"/>
  </si>
  <si>
    <t>枫朗镇新政小学1名，大东镇东光小学1名，高陂镇第二小学1名</t>
    <phoneticPr fontId="4" type="noConversion"/>
  </si>
  <si>
    <t>大东镇岩东小学1名</t>
    <phoneticPr fontId="4" type="noConversion"/>
  </si>
  <si>
    <t>银江镇坪上小学1名、昆仑小学1名、银村小学1名，桃源镇上墩小学1名</t>
    <phoneticPr fontId="4" type="noConversion"/>
  </si>
  <si>
    <t>语文教师</t>
    <phoneticPr fontId="4" type="noConversion"/>
  </si>
  <si>
    <t>从事语文教学</t>
    <phoneticPr fontId="4" type="noConversion"/>
  </si>
  <si>
    <t>思想政治教育（A030505)、中国语言文学(A0501）</t>
    <phoneticPr fontId="4" type="noConversion"/>
  </si>
  <si>
    <t>思想政治教育（B030503)、汉语言文学(B050101)、小学教育(B040107)</t>
    <phoneticPr fontId="4" type="noConversion"/>
  </si>
  <si>
    <t>小学教育（C040103)、语文教育(C040104)、思想政治教育(C040115)</t>
    <phoneticPr fontId="4" type="noConversion"/>
  </si>
  <si>
    <t>1、大埔县户籍；
2、小学教育专业为文科方向。</t>
    <phoneticPr fontId="4" type="noConversion"/>
  </si>
  <si>
    <t>大东镇坪山小学1名、家荣小学1名、白土小学1名，三河镇梓里小学1名</t>
    <phoneticPr fontId="4" type="noConversion"/>
  </si>
  <si>
    <t>高陂镇大塘坝小学1名、党溪小学1名、古田小学1名、桃花小学1名</t>
    <phoneticPr fontId="4" type="noConversion"/>
  </si>
  <si>
    <t>茶阳镇古村小学1名、长兴小学1名、大麻镇英雅小学1名、恭下小学1名</t>
    <phoneticPr fontId="4" type="noConversion"/>
  </si>
  <si>
    <t>枫朗镇石圳小学1名、隔背小学1名，光德镇雷锋小学1名、下漳小学1名</t>
    <phoneticPr fontId="4" type="noConversion"/>
  </si>
  <si>
    <t>光德镇上漳小学1名、九社小学1名、澄坑小学1名</t>
    <phoneticPr fontId="4" type="noConversion"/>
  </si>
  <si>
    <t>小学教育专业为文科方向。</t>
    <phoneticPr fontId="4" type="noConversion"/>
  </si>
  <si>
    <t>岗位经费来源</t>
    <phoneticPr fontId="4" type="noConversion"/>
  </si>
  <si>
    <t>汉语言文学（B050101）、汉语言（B050102）、新闻学（B050301）、广播电视学（B050302）
、传播学（B050304）、电子信息工程（B080701）、广播电视工程（B080707）
、电子信息科学与技术（B080714）、广播电视编导（B050605）、播音与主持艺术（B050609）
、信息管理与信息系统（B120102）</t>
    <phoneticPr fontId="1" type="noConversion"/>
  </si>
  <si>
    <t>退役士兵年龄放宽至40周岁</t>
    <phoneticPr fontId="1" type="noConversion"/>
  </si>
</sst>
</file>

<file path=xl/styles.xml><?xml version="1.0" encoding="utf-8"?>
<styleSheet xmlns="http://schemas.openxmlformats.org/spreadsheetml/2006/main">
  <fonts count="21">
    <font>
      <sz val="11"/>
      <color theme="1"/>
      <name val="宋体"/>
      <family val="2"/>
      <charset val="134"/>
      <scheme val="minor"/>
    </font>
    <font>
      <sz val="9"/>
      <name val="宋体"/>
      <family val="2"/>
      <charset val="134"/>
      <scheme val="minor"/>
    </font>
    <font>
      <sz val="12"/>
      <name val="宋体"/>
      <family val="3"/>
      <charset val="134"/>
    </font>
    <font>
      <b/>
      <sz val="18"/>
      <name val="创艺简标宋"/>
      <charset val="134"/>
    </font>
    <font>
      <sz val="9"/>
      <name val="宋体"/>
      <family val="3"/>
      <charset val="134"/>
    </font>
    <font>
      <sz val="10"/>
      <name val="宋体"/>
      <family val="3"/>
      <charset val="134"/>
    </font>
    <font>
      <sz val="11"/>
      <color indexed="8"/>
      <name val="宋体"/>
      <family val="3"/>
      <charset val="134"/>
    </font>
    <font>
      <b/>
      <sz val="9"/>
      <color indexed="8"/>
      <name val="宋体"/>
      <family val="3"/>
      <charset val="134"/>
    </font>
    <font>
      <sz val="8"/>
      <name val="宋体"/>
      <family val="3"/>
      <charset val="134"/>
    </font>
    <font>
      <sz val="8"/>
      <color indexed="8"/>
      <name val="宋体"/>
      <family val="3"/>
      <charset val="134"/>
    </font>
    <font>
      <sz val="8"/>
      <name val="仿宋_GB2312"/>
      <family val="3"/>
      <charset val="134"/>
    </font>
    <font>
      <sz val="8"/>
      <name val="宋体"/>
      <family val="3"/>
      <charset val="134"/>
      <scheme val="minor"/>
    </font>
    <font>
      <sz val="12"/>
      <color rgb="FFFF0000"/>
      <name val="宋体"/>
      <family val="3"/>
      <charset val="134"/>
    </font>
    <font>
      <sz val="11"/>
      <name val="宋体"/>
      <family val="3"/>
      <charset val="134"/>
    </font>
    <font>
      <sz val="9"/>
      <name val="宋体"/>
      <family val="3"/>
      <charset val="134"/>
      <scheme val="minor"/>
    </font>
    <font>
      <b/>
      <sz val="9"/>
      <name val="宋体"/>
      <family val="3"/>
      <charset val="134"/>
    </font>
    <font>
      <b/>
      <sz val="6"/>
      <name val="宋体"/>
      <family val="3"/>
      <charset val="134"/>
    </font>
    <font>
      <b/>
      <sz val="10"/>
      <name val="宋体"/>
      <family val="3"/>
      <charset val="134"/>
    </font>
    <font>
      <b/>
      <sz val="8"/>
      <name val="宋体"/>
      <family val="3"/>
      <charset val="134"/>
    </font>
    <font>
      <sz val="6"/>
      <name val="宋体"/>
      <family val="3"/>
      <charset val="134"/>
    </font>
    <font>
      <sz val="8"/>
      <name val="宋体"/>
      <family val="2"/>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2" fillId="0" borderId="0">
      <alignment vertical="center"/>
    </xf>
    <xf numFmtId="0" fontId="6" fillId="0" borderId="0"/>
    <xf numFmtId="0" fontId="6" fillId="0" borderId="0"/>
  </cellStyleXfs>
  <cellXfs count="63">
    <xf numFmtId="0" fontId="0" fillId="0" borderId="0" xfId="0">
      <alignment vertical="center"/>
    </xf>
    <xf numFmtId="0" fontId="7" fillId="0" borderId="2" xfId="2" applyFont="1" applyBorder="1" applyAlignment="1">
      <alignment horizontal="center" vertical="center" wrapText="1"/>
    </xf>
    <xf numFmtId="49" fontId="7" fillId="0" borderId="2" xfId="2" applyNumberFormat="1" applyFont="1" applyBorder="1" applyAlignment="1">
      <alignment horizontal="center" vertical="center" wrapText="1"/>
    </xf>
    <xf numFmtId="0" fontId="8" fillId="0" borderId="2" xfId="1" applyFont="1" applyBorder="1" applyAlignment="1">
      <alignment horizontal="center" vertical="center" wrapText="1"/>
    </xf>
    <xf numFmtId="49" fontId="9" fillId="0" borderId="2" xfId="2" applyNumberFormat="1" applyFont="1" applyBorder="1" applyAlignment="1">
      <alignment horizontal="center" vertical="center" wrapText="1"/>
    </xf>
    <xf numFmtId="0" fontId="10" fillId="0" borderId="2" xfId="1" applyFont="1" applyBorder="1" applyAlignment="1">
      <alignment horizontal="center" vertical="center" wrapText="1"/>
    </xf>
    <xf numFmtId="0" fontId="11" fillId="0" borderId="2" xfId="2" applyFont="1" applyBorder="1" applyAlignment="1">
      <alignment horizontal="center" vertical="center" wrapText="1"/>
    </xf>
    <xf numFmtId="0" fontId="8" fillId="0" borderId="2" xfId="0" applyFont="1" applyBorder="1" applyAlignment="1">
      <alignment horizontal="center" vertical="center" wrapText="1"/>
    </xf>
    <xf numFmtId="0" fontId="12" fillId="0" borderId="0" xfId="1" applyFont="1" applyAlignment="1">
      <alignment vertical="center" wrapText="1"/>
    </xf>
    <xf numFmtId="0" fontId="2" fillId="0" borderId="0" xfId="1" applyFont="1" applyAlignment="1">
      <alignment vertical="center" wrapText="1"/>
    </xf>
    <xf numFmtId="0" fontId="13" fillId="0" borderId="0" xfId="2" applyFont="1" applyAlignment="1">
      <alignment wrapText="1"/>
    </xf>
    <xf numFmtId="0" fontId="9" fillId="0" borderId="0" xfId="1" applyFont="1" applyAlignment="1">
      <alignment vertical="center" wrapText="1"/>
    </xf>
    <xf numFmtId="0" fontId="8" fillId="0" borderId="2" xfId="2" applyFont="1" applyBorder="1" applyAlignment="1">
      <alignment horizontal="center" vertical="center" wrapText="1"/>
    </xf>
    <xf numFmtId="0" fontId="11" fillId="2" borderId="2" xfId="1"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2" borderId="2" xfId="2" applyFont="1" applyFill="1" applyBorder="1" applyAlignment="1">
      <alignment horizontal="center" vertical="center" wrapText="1"/>
    </xf>
    <xf numFmtId="0" fontId="11" fillId="2" borderId="2" xfId="2"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11" fillId="2" borderId="2" xfId="1" applyFont="1" applyFill="1" applyBorder="1" applyAlignment="1">
      <alignment vertical="center" wrapText="1"/>
    </xf>
    <xf numFmtId="0" fontId="8" fillId="2" borderId="2" xfId="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1" fillId="2" borderId="2" xfId="1" applyFont="1" applyFill="1" applyBorder="1" applyAlignment="1">
      <alignment horizontal="left" vertical="center" wrapText="1"/>
    </xf>
    <xf numFmtId="0" fontId="15" fillId="0" borderId="2" xfId="2" applyFont="1" applyBorder="1" applyAlignment="1">
      <alignment horizontal="center" vertical="center" wrapText="1"/>
    </xf>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5" fillId="0" borderId="0" xfId="1" applyFont="1" applyAlignment="1">
      <alignment vertical="center" wrapText="1"/>
    </xf>
    <xf numFmtId="0" fontId="5" fillId="0" borderId="1" xfId="1" applyFont="1" applyBorder="1" applyAlignment="1">
      <alignment vertical="center" wrapText="1"/>
    </xf>
    <xf numFmtId="0" fontId="4" fillId="0" borderId="0" xfId="1" applyFont="1" applyAlignment="1">
      <alignment vertical="center" wrapText="1"/>
    </xf>
    <xf numFmtId="0" fontId="8" fillId="2" borderId="2" xfId="1" applyNumberFormat="1" applyFont="1" applyFill="1" applyBorder="1" applyAlignment="1">
      <alignment horizontal="center" vertical="center" wrapText="1"/>
    </xf>
    <xf numFmtId="0" fontId="8" fillId="2" borderId="2" xfId="1" applyFont="1" applyFill="1" applyBorder="1" applyAlignment="1">
      <alignment horizontal="left" vertical="center" wrapText="1"/>
    </xf>
    <xf numFmtId="0" fontId="16" fillId="0" borderId="2" xfId="2" applyFont="1" applyBorder="1" applyAlignment="1">
      <alignment horizontal="center" vertical="center" wrapText="1"/>
    </xf>
    <xf numFmtId="0" fontId="5" fillId="0" borderId="1" xfId="1" applyFont="1" applyBorder="1" applyAlignment="1">
      <alignment horizontal="left" vertical="center" wrapText="1"/>
    </xf>
    <xf numFmtId="0" fontId="2" fillId="0" borderId="0" xfId="1" applyFont="1" applyAlignment="1">
      <alignment horizontal="center" vertical="center" wrapText="1"/>
    </xf>
    <xf numFmtId="49" fontId="8" fillId="0" borderId="2" xfId="2" applyNumberFormat="1" applyFont="1" applyBorder="1" applyAlignment="1">
      <alignment horizontal="center" vertical="center" wrapText="1"/>
    </xf>
    <xf numFmtId="49" fontId="2" fillId="0" borderId="0" xfId="1" applyNumberFormat="1" applyFont="1" applyAlignment="1">
      <alignment horizontal="center" vertical="center" wrapText="1"/>
    </xf>
    <xf numFmtId="49" fontId="2" fillId="0" borderId="1" xfId="1" applyNumberFormat="1" applyFont="1" applyBorder="1" applyAlignment="1">
      <alignment horizontal="center" vertical="center" wrapText="1"/>
    </xf>
    <xf numFmtId="0" fontId="17" fillId="0" borderId="2" xfId="2" applyFont="1" applyBorder="1" applyAlignment="1">
      <alignment horizontal="center" vertical="center" wrapText="1"/>
    </xf>
    <xf numFmtId="49" fontId="15" fillId="0" borderId="2" xfId="2" applyNumberFormat="1" applyFont="1" applyBorder="1" applyAlignment="1">
      <alignment horizontal="center" vertical="center" wrapText="1"/>
    </xf>
    <xf numFmtId="0" fontId="8" fillId="0" borderId="2" xfId="1" applyFont="1" applyFill="1" applyBorder="1" applyAlignment="1">
      <alignment horizontal="center" vertical="center" wrapText="1"/>
    </xf>
    <xf numFmtId="0" fontId="8" fillId="0" borderId="2" xfId="2" applyFont="1" applyBorder="1" applyAlignment="1">
      <alignment horizontal="left" vertical="center" wrapText="1"/>
    </xf>
    <xf numFmtId="0" fontId="18" fillId="0" borderId="2" xfId="2" applyFont="1" applyBorder="1" applyAlignment="1">
      <alignment horizontal="center" vertical="center" wrapText="1"/>
    </xf>
    <xf numFmtId="0" fontId="8" fillId="0" borderId="2" xfId="3" applyFont="1" applyBorder="1" applyAlignment="1">
      <alignment horizontal="left" vertical="center" wrapText="1"/>
    </xf>
    <xf numFmtId="0" fontId="8" fillId="0" borderId="2" xfId="1" applyFont="1" applyBorder="1" applyAlignment="1">
      <alignment vertical="center" wrapText="1"/>
    </xf>
    <xf numFmtId="0" fontId="19" fillId="0" borderId="2" xfId="2" applyFont="1" applyBorder="1" applyAlignment="1">
      <alignment horizontal="center" vertical="center" wrapText="1"/>
    </xf>
    <xf numFmtId="0" fontId="8" fillId="0" borderId="2" xfId="2" applyFont="1" applyBorder="1" applyAlignment="1">
      <alignment vertical="center" wrapText="1"/>
    </xf>
    <xf numFmtId="0" fontId="2"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Alignment="1">
      <alignment horizontal="center" vertical="center" wrapText="1"/>
    </xf>
    <xf numFmtId="0" fontId="8" fillId="0" borderId="0" xfId="1" applyFont="1" applyAlignment="1">
      <alignment horizontal="center" vertical="center" wrapText="1"/>
    </xf>
    <xf numFmtId="0" fontId="3" fillId="0" borderId="0" xfId="1" applyFont="1" applyAlignment="1">
      <alignment horizontal="center" vertical="center" wrapText="1"/>
    </xf>
    <xf numFmtId="31" fontId="2" fillId="0" borderId="1" xfId="1" applyNumberFormat="1" applyFont="1" applyBorder="1" applyAlignment="1">
      <alignment horizontal="center" vertical="center" wrapText="1"/>
    </xf>
    <xf numFmtId="0" fontId="2"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Alignment="1">
      <alignment horizontal="center" vertical="center" wrapText="1"/>
    </xf>
    <xf numFmtId="0" fontId="8" fillId="0" borderId="3" xfId="2" applyFont="1" applyBorder="1" applyAlignment="1">
      <alignment horizontal="center" vertical="center" wrapText="1"/>
    </xf>
    <xf numFmtId="0" fontId="19" fillId="0" borderId="3" xfId="2" applyFont="1" applyBorder="1" applyAlignment="1">
      <alignment horizontal="center" vertical="center" wrapText="1"/>
    </xf>
    <xf numFmtId="0" fontId="2" fillId="0" borderId="0" xfId="1" applyFont="1" applyAlignment="1">
      <alignment horizontal="center" vertical="center" wrapText="1"/>
    </xf>
    <xf numFmtId="0" fontId="2" fillId="0" borderId="0" xfId="1" applyFont="1" applyAlignment="1">
      <alignment horizontal="left" vertical="center" wrapText="1"/>
    </xf>
    <xf numFmtId="49" fontId="18" fillId="0" borderId="2" xfId="2" applyNumberFormat="1" applyFont="1" applyBorder="1" applyAlignment="1">
      <alignment horizontal="center" vertical="center" wrapText="1"/>
    </xf>
    <xf numFmtId="0" fontId="20" fillId="0" borderId="2" xfId="0" applyFont="1" applyBorder="1" applyAlignment="1">
      <alignment horizontal="center" vertical="center" wrapText="1"/>
    </xf>
    <xf numFmtId="0" fontId="8" fillId="0" borderId="0" xfId="1" applyFont="1" applyAlignment="1">
      <alignment vertical="center" wrapText="1"/>
    </xf>
  </cellXfs>
  <cellStyles count="4">
    <cellStyle name="常规" xfId="0" builtinId="0"/>
    <cellStyle name="常规 2" xfId="1"/>
    <cellStyle name="常规_Sheet1" xfId="2"/>
    <cellStyle name="常规_Sheet1 2" xfId="3"/>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57"/>
  <sheetViews>
    <sheetView tabSelected="1" topLeftCell="A15" zoomScale="140" zoomScaleNormal="140" zoomScaleSheetLayoutView="100" workbookViewId="0">
      <selection activeCell="U20" sqref="U20"/>
    </sheetView>
  </sheetViews>
  <sheetFormatPr defaultColWidth="8.75" defaultRowHeight="14.25"/>
  <cols>
    <col min="1" max="1" width="2.875" style="34" customWidth="1"/>
    <col min="2" max="2" width="8.625" style="49" customWidth="1"/>
    <col min="3" max="3" width="12.375" style="34" customWidth="1"/>
    <col min="4" max="4" width="4.25" style="34" customWidth="1"/>
    <col min="5" max="5" width="4.25" style="36" customWidth="1"/>
    <col min="6" max="6" width="4.75" style="34" customWidth="1"/>
    <col min="7" max="7" width="4" style="34" customWidth="1"/>
    <col min="8" max="8" width="8" style="34" customWidth="1"/>
    <col min="9" max="9" width="5" style="34" customWidth="1"/>
    <col min="10" max="12" width="3.875" style="34" customWidth="1"/>
    <col min="13" max="13" width="4.875" style="34" customWidth="1"/>
    <col min="14" max="14" width="3.875" style="34" customWidth="1"/>
    <col min="15" max="15" width="10.5" style="34" customWidth="1"/>
    <col min="16" max="16" width="16" style="34" customWidth="1"/>
    <col min="17" max="17" width="13" style="34" customWidth="1"/>
    <col min="18" max="18" width="5.5" style="34" customWidth="1"/>
    <col min="19" max="19" width="4.125" style="34" customWidth="1"/>
    <col min="20" max="20" width="6" style="34" customWidth="1"/>
    <col min="21" max="21" width="13.875" style="34" customWidth="1"/>
    <col min="22" max="16384" width="8.75" style="34"/>
  </cols>
  <sheetData>
    <row r="1" spans="1:21" ht="10.5" customHeight="1">
      <c r="A1" s="50" t="s">
        <v>146</v>
      </c>
      <c r="B1" s="50"/>
    </row>
    <row r="2" spans="1:21" ht="21" customHeight="1">
      <c r="A2" s="51" t="s">
        <v>345</v>
      </c>
      <c r="B2" s="51"/>
      <c r="C2" s="51"/>
      <c r="D2" s="51"/>
      <c r="E2" s="51"/>
      <c r="F2" s="51"/>
      <c r="G2" s="51"/>
      <c r="H2" s="51"/>
      <c r="I2" s="51"/>
      <c r="J2" s="51"/>
      <c r="K2" s="51"/>
      <c r="L2" s="51"/>
      <c r="M2" s="51"/>
      <c r="N2" s="51"/>
      <c r="O2" s="51"/>
      <c r="P2" s="51"/>
      <c r="Q2" s="51"/>
      <c r="R2" s="51"/>
      <c r="S2" s="51"/>
      <c r="T2" s="51"/>
      <c r="U2" s="51"/>
    </row>
    <row r="3" spans="1:21" s="47" customFormat="1" ht="3" customHeight="1">
      <c r="B3" s="48"/>
      <c r="E3" s="37"/>
      <c r="T3" s="52"/>
      <c r="U3" s="53"/>
    </row>
    <row r="4" spans="1:21" ht="36.75" customHeight="1">
      <c r="A4" s="22" t="s">
        <v>0</v>
      </c>
      <c r="B4" s="38" t="s">
        <v>2</v>
      </c>
      <c r="C4" s="22" t="s">
        <v>3</v>
      </c>
      <c r="D4" s="22" t="s">
        <v>4</v>
      </c>
      <c r="E4" s="39" t="s">
        <v>5</v>
      </c>
      <c r="F4" s="22" t="s">
        <v>6</v>
      </c>
      <c r="G4" s="22" t="s">
        <v>7</v>
      </c>
      <c r="H4" s="22" t="s">
        <v>8</v>
      </c>
      <c r="I4" s="22" t="s">
        <v>9</v>
      </c>
      <c r="J4" s="22" t="s">
        <v>10</v>
      </c>
      <c r="K4" s="22" t="s">
        <v>11</v>
      </c>
      <c r="L4" s="22" t="s">
        <v>12</v>
      </c>
      <c r="M4" s="22" t="s">
        <v>13</v>
      </c>
      <c r="N4" s="22" t="s">
        <v>14</v>
      </c>
      <c r="O4" s="22" t="s">
        <v>15</v>
      </c>
      <c r="P4" s="22" t="s">
        <v>16</v>
      </c>
      <c r="Q4" s="22" t="s">
        <v>17</v>
      </c>
      <c r="R4" s="22" t="s">
        <v>18</v>
      </c>
      <c r="S4" s="22" t="s">
        <v>19</v>
      </c>
      <c r="T4" s="22" t="s">
        <v>20</v>
      </c>
      <c r="U4" s="22" t="s">
        <v>21</v>
      </c>
    </row>
    <row r="5" spans="1:21" ht="50.25" customHeight="1">
      <c r="A5" s="3">
        <v>1</v>
      </c>
      <c r="B5" s="3" t="s">
        <v>346</v>
      </c>
      <c r="C5" s="12" t="s">
        <v>347</v>
      </c>
      <c r="D5" s="3" t="s">
        <v>348</v>
      </c>
      <c r="E5" s="35" t="s">
        <v>349</v>
      </c>
      <c r="F5" s="12" t="s">
        <v>350</v>
      </c>
      <c r="G5" s="12" t="s">
        <v>351</v>
      </c>
      <c r="H5" s="12" t="s">
        <v>352</v>
      </c>
      <c r="I5" s="12" t="s">
        <v>28</v>
      </c>
      <c r="J5" s="12" t="s">
        <v>353</v>
      </c>
      <c r="K5" s="12">
        <v>4</v>
      </c>
      <c r="L5" s="12" t="s">
        <v>353</v>
      </c>
      <c r="M5" s="12" t="s">
        <v>354</v>
      </c>
      <c r="N5" s="12" t="s">
        <v>353</v>
      </c>
      <c r="O5" s="12" t="s">
        <v>353</v>
      </c>
      <c r="P5" s="12" t="s">
        <v>353</v>
      </c>
      <c r="Q5" s="12" t="s">
        <v>353</v>
      </c>
      <c r="R5" s="12"/>
      <c r="S5" s="12" t="s">
        <v>353</v>
      </c>
      <c r="T5" s="12" t="s">
        <v>353</v>
      </c>
      <c r="U5" s="12" t="s">
        <v>331</v>
      </c>
    </row>
    <row r="6" spans="1:21" ht="45" customHeight="1">
      <c r="A6" s="3">
        <v>2</v>
      </c>
      <c r="B6" s="3" t="s">
        <v>355</v>
      </c>
      <c r="C6" s="12" t="s">
        <v>356</v>
      </c>
      <c r="D6" s="3" t="s">
        <v>348</v>
      </c>
      <c r="E6" s="35" t="s">
        <v>357</v>
      </c>
      <c r="F6" s="12" t="s">
        <v>350</v>
      </c>
      <c r="G6" s="12" t="s">
        <v>351</v>
      </c>
      <c r="H6" s="12" t="s">
        <v>352</v>
      </c>
      <c r="I6" s="12" t="s">
        <v>28</v>
      </c>
      <c r="J6" s="12" t="s">
        <v>353</v>
      </c>
      <c r="K6" s="12">
        <v>4</v>
      </c>
      <c r="L6" s="12" t="s">
        <v>353</v>
      </c>
      <c r="M6" s="12" t="s">
        <v>354</v>
      </c>
      <c r="N6" s="12" t="s">
        <v>353</v>
      </c>
      <c r="O6" s="12" t="s">
        <v>353</v>
      </c>
      <c r="P6" s="12" t="s">
        <v>353</v>
      </c>
      <c r="Q6" s="12" t="s">
        <v>353</v>
      </c>
      <c r="R6" s="12"/>
      <c r="S6" s="12" t="s">
        <v>353</v>
      </c>
      <c r="T6" s="12" t="s">
        <v>353</v>
      </c>
      <c r="U6" s="12" t="s">
        <v>331</v>
      </c>
    </row>
    <row r="7" spans="1:21" ht="31.5">
      <c r="A7" s="3">
        <v>3</v>
      </c>
      <c r="B7" s="3" t="s">
        <v>355</v>
      </c>
      <c r="C7" s="12" t="s">
        <v>358</v>
      </c>
      <c r="D7" s="3" t="s">
        <v>348</v>
      </c>
      <c r="E7" s="35" t="s">
        <v>359</v>
      </c>
      <c r="F7" s="12" t="s">
        <v>350</v>
      </c>
      <c r="G7" s="12" t="s">
        <v>351</v>
      </c>
      <c r="H7" s="12" t="s">
        <v>352</v>
      </c>
      <c r="I7" s="12" t="s">
        <v>28</v>
      </c>
      <c r="J7" s="12" t="s">
        <v>353</v>
      </c>
      <c r="K7" s="12">
        <v>3</v>
      </c>
      <c r="L7" s="12" t="s">
        <v>353</v>
      </c>
      <c r="M7" s="12" t="s">
        <v>354</v>
      </c>
      <c r="N7" s="12" t="s">
        <v>353</v>
      </c>
      <c r="O7" s="12" t="s">
        <v>353</v>
      </c>
      <c r="P7" s="12" t="s">
        <v>353</v>
      </c>
      <c r="Q7" s="12" t="s">
        <v>353</v>
      </c>
      <c r="R7" s="12"/>
      <c r="S7" s="12" t="s">
        <v>353</v>
      </c>
      <c r="T7" s="12" t="s">
        <v>353</v>
      </c>
      <c r="U7" s="12" t="s">
        <v>331</v>
      </c>
    </row>
    <row r="8" spans="1:21" ht="31.5">
      <c r="A8" s="3">
        <v>4</v>
      </c>
      <c r="B8" s="3" t="s">
        <v>355</v>
      </c>
      <c r="C8" s="12" t="s">
        <v>360</v>
      </c>
      <c r="D8" s="3" t="s">
        <v>348</v>
      </c>
      <c r="E8" s="35" t="s">
        <v>361</v>
      </c>
      <c r="F8" s="12" t="s">
        <v>350</v>
      </c>
      <c r="G8" s="12" t="s">
        <v>351</v>
      </c>
      <c r="H8" s="12" t="s">
        <v>352</v>
      </c>
      <c r="I8" s="12" t="s">
        <v>28</v>
      </c>
      <c r="J8" s="12" t="s">
        <v>353</v>
      </c>
      <c r="K8" s="12">
        <v>4</v>
      </c>
      <c r="L8" s="12" t="s">
        <v>353</v>
      </c>
      <c r="M8" s="12" t="s">
        <v>354</v>
      </c>
      <c r="N8" s="12" t="s">
        <v>353</v>
      </c>
      <c r="O8" s="12" t="s">
        <v>353</v>
      </c>
      <c r="P8" s="12" t="s">
        <v>353</v>
      </c>
      <c r="Q8" s="12" t="s">
        <v>353</v>
      </c>
      <c r="R8" s="12"/>
      <c r="S8" s="12" t="s">
        <v>353</v>
      </c>
      <c r="T8" s="12" t="s">
        <v>353</v>
      </c>
      <c r="U8" s="12" t="s">
        <v>331</v>
      </c>
    </row>
    <row r="9" spans="1:21" ht="31.5">
      <c r="A9" s="3">
        <v>5</v>
      </c>
      <c r="B9" s="3" t="s">
        <v>355</v>
      </c>
      <c r="C9" s="12" t="s">
        <v>362</v>
      </c>
      <c r="D9" s="3" t="s">
        <v>348</v>
      </c>
      <c r="E9" s="35" t="s">
        <v>363</v>
      </c>
      <c r="F9" s="12" t="s">
        <v>350</v>
      </c>
      <c r="G9" s="12" t="s">
        <v>351</v>
      </c>
      <c r="H9" s="12" t="s">
        <v>352</v>
      </c>
      <c r="I9" s="12" t="s">
        <v>28</v>
      </c>
      <c r="J9" s="12" t="s">
        <v>353</v>
      </c>
      <c r="K9" s="12">
        <v>3</v>
      </c>
      <c r="L9" s="12" t="s">
        <v>353</v>
      </c>
      <c r="M9" s="12" t="s">
        <v>354</v>
      </c>
      <c r="N9" s="12" t="s">
        <v>353</v>
      </c>
      <c r="O9" s="12" t="s">
        <v>353</v>
      </c>
      <c r="P9" s="12" t="s">
        <v>353</v>
      </c>
      <c r="Q9" s="12" t="s">
        <v>353</v>
      </c>
      <c r="R9" s="12"/>
      <c r="S9" s="12" t="s">
        <v>353</v>
      </c>
      <c r="T9" s="12" t="s">
        <v>353</v>
      </c>
      <c r="U9" s="12" t="s">
        <v>331</v>
      </c>
    </row>
    <row r="10" spans="1:21" ht="50.25" customHeight="1">
      <c r="A10" s="3">
        <v>6</v>
      </c>
      <c r="B10" s="3" t="s">
        <v>355</v>
      </c>
      <c r="C10" s="12" t="s">
        <v>364</v>
      </c>
      <c r="D10" s="3" t="s">
        <v>348</v>
      </c>
      <c r="E10" s="35" t="s">
        <v>365</v>
      </c>
      <c r="F10" s="12" t="s">
        <v>350</v>
      </c>
      <c r="G10" s="12" t="s">
        <v>351</v>
      </c>
      <c r="H10" s="12" t="s">
        <v>352</v>
      </c>
      <c r="I10" s="12" t="s">
        <v>28</v>
      </c>
      <c r="J10" s="12" t="s">
        <v>353</v>
      </c>
      <c r="K10" s="12">
        <v>4</v>
      </c>
      <c r="L10" s="12" t="s">
        <v>353</v>
      </c>
      <c r="M10" s="12" t="s">
        <v>354</v>
      </c>
      <c r="N10" s="12" t="s">
        <v>353</v>
      </c>
      <c r="O10" s="12" t="s">
        <v>353</v>
      </c>
      <c r="P10" s="12" t="s">
        <v>353</v>
      </c>
      <c r="Q10" s="12" t="s">
        <v>353</v>
      </c>
      <c r="R10" s="12"/>
      <c r="S10" s="12" t="s">
        <v>353</v>
      </c>
      <c r="T10" s="12" t="s">
        <v>353</v>
      </c>
      <c r="U10" s="12" t="s">
        <v>331</v>
      </c>
    </row>
    <row r="11" spans="1:21" ht="56.25" customHeight="1">
      <c r="A11" s="3">
        <v>7</v>
      </c>
      <c r="B11" s="3" t="s">
        <v>355</v>
      </c>
      <c r="C11" s="12" t="s">
        <v>366</v>
      </c>
      <c r="D11" s="3" t="s">
        <v>348</v>
      </c>
      <c r="E11" s="35" t="s">
        <v>367</v>
      </c>
      <c r="F11" s="12" t="s">
        <v>368</v>
      </c>
      <c r="G11" s="12" t="s">
        <v>369</v>
      </c>
      <c r="H11" s="12" t="s">
        <v>370</v>
      </c>
      <c r="I11" s="12" t="s">
        <v>28</v>
      </c>
      <c r="J11" s="12" t="s">
        <v>353</v>
      </c>
      <c r="K11" s="12">
        <v>3</v>
      </c>
      <c r="L11" s="12" t="s">
        <v>353</v>
      </c>
      <c r="M11" s="12" t="s">
        <v>354</v>
      </c>
      <c r="N11" s="12" t="s">
        <v>353</v>
      </c>
      <c r="O11" s="12" t="s">
        <v>371</v>
      </c>
      <c r="P11" s="12" t="s">
        <v>372</v>
      </c>
      <c r="Q11" s="12" t="s">
        <v>373</v>
      </c>
      <c r="R11" s="12"/>
      <c r="S11" s="12" t="s">
        <v>353</v>
      </c>
      <c r="T11" s="12" t="s">
        <v>353</v>
      </c>
      <c r="U11" s="12" t="s">
        <v>330</v>
      </c>
    </row>
    <row r="12" spans="1:21" ht="63">
      <c r="A12" s="3">
        <v>8</v>
      </c>
      <c r="B12" s="3" t="s">
        <v>355</v>
      </c>
      <c r="C12" s="12" t="s">
        <v>374</v>
      </c>
      <c r="D12" s="3" t="s">
        <v>348</v>
      </c>
      <c r="E12" s="35" t="s">
        <v>375</v>
      </c>
      <c r="F12" s="12" t="s">
        <v>368</v>
      </c>
      <c r="G12" s="12" t="s">
        <v>369</v>
      </c>
      <c r="H12" s="12" t="s">
        <v>370</v>
      </c>
      <c r="I12" s="12" t="s">
        <v>28</v>
      </c>
      <c r="J12" s="12" t="s">
        <v>353</v>
      </c>
      <c r="K12" s="12">
        <v>4</v>
      </c>
      <c r="L12" s="12" t="s">
        <v>353</v>
      </c>
      <c r="M12" s="12" t="s">
        <v>354</v>
      </c>
      <c r="N12" s="12" t="s">
        <v>353</v>
      </c>
      <c r="O12" s="12" t="s">
        <v>167</v>
      </c>
      <c r="P12" s="12" t="s">
        <v>168</v>
      </c>
      <c r="Q12" s="12" t="s">
        <v>169</v>
      </c>
      <c r="R12" s="12"/>
      <c r="S12" s="12" t="s">
        <v>353</v>
      </c>
      <c r="T12" s="12" t="s">
        <v>353</v>
      </c>
      <c r="U12" s="12"/>
    </row>
    <row r="13" spans="1:21" ht="53.25" customHeight="1">
      <c r="A13" s="3">
        <v>9</v>
      </c>
      <c r="B13" s="3" t="s">
        <v>355</v>
      </c>
      <c r="C13" s="12" t="s">
        <v>376</v>
      </c>
      <c r="D13" s="3" t="s">
        <v>348</v>
      </c>
      <c r="E13" s="35" t="s">
        <v>377</v>
      </c>
      <c r="F13" s="12" t="s">
        <v>368</v>
      </c>
      <c r="G13" s="12" t="s">
        <v>369</v>
      </c>
      <c r="H13" s="12" t="s">
        <v>370</v>
      </c>
      <c r="I13" s="12" t="s">
        <v>28</v>
      </c>
      <c r="J13" s="12" t="s">
        <v>353</v>
      </c>
      <c r="K13" s="12">
        <v>3</v>
      </c>
      <c r="L13" s="12" t="s">
        <v>353</v>
      </c>
      <c r="M13" s="12" t="s">
        <v>354</v>
      </c>
      <c r="N13" s="12" t="s">
        <v>353</v>
      </c>
      <c r="O13" s="12" t="s">
        <v>170</v>
      </c>
      <c r="P13" s="12" t="s">
        <v>171</v>
      </c>
      <c r="Q13" s="12" t="s">
        <v>172</v>
      </c>
      <c r="R13" s="12"/>
      <c r="S13" s="12" t="s">
        <v>353</v>
      </c>
      <c r="T13" s="12" t="s">
        <v>353</v>
      </c>
      <c r="U13" s="12" t="s">
        <v>330</v>
      </c>
    </row>
    <row r="14" spans="1:21" ht="53.25" customHeight="1">
      <c r="A14" s="3">
        <v>10</v>
      </c>
      <c r="B14" s="3" t="s">
        <v>355</v>
      </c>
      <c r="C14" s="12" t="s">
        <v>378</v>
      </c>
      <c r="D14" s="3" t="s">
        <v>348</v>
      </c>
      <c r="E14" s="35" t="s">
        <v>379</v>
      </c>
      <c r="F14" s="12" t="s">
        <v>368</v>
      </c>
      <c r="G14" s="12" t="s">
        <v>369</v>
      </c>
      <c r="H14" s="12" t="s">
        <v>370</v>
      </c>
      <c r="I14" s="12" t="s">
        <v>28</v>
      </c>
      <c r="J14" s="12" t="s">
        <v>353</v>
      </c>
      <c r="K14" s="12">
        <v>3</v>
      </c>
      <c r="L14" s="12" t="s">
        <v>353</v>
      </c>
      <c r="M14" s="12" t="s">
        <v>354</v>
      </c>
      <c r="N14" s="12" t="s">
        <v>353</v>
      </c>
      <c r="O14" s="12" t="s">
        <v>173</v>
      </c>
      <c r="P14" s="12" t="s">
        <v>174</v>
      </c>
      <c r="Q14" s="12" t="s">
        <v>175</v>
      </c>
      <c r="R14" s="12"/>
      <c r="S14" s="12" t="s">
        <v>353</v>
      </c>
      <c r="T14" s="12" t="s">
        <v>353</v>
      </c>
      <c r="U14" s="12" t="s">
        <v>330</v>
      </c>
    </row>
    <row r="15" spans="1:21" ht="73.5">
      <c r="A15" s="3">
        <v>11</v>
      </c>
      <c r="B15" s="3" t="s">
        <v>355</v>
      </c>
      <c r="C15" s="12" t="s">
        <v>380</v>
      </c>
      <c r="D15" s="3" t="s">
        <v>348</v>
      </c>
      <c r="E15" s="35" t="s">
        <v>381</v>
      </c>
      <c r="F15" s="12" t="s">
        <v>350</v>
      </c>
      <c r="G15" s="12" t="s">
        <v>351</v>
      </c>
      <c r="H15" s="12" t="s">
        <v>382</v>
      </c>
      <c r="I15" s="12" t="s">
        <v>28</v>
      </c>
      <c r="J15" s="12" t="s">
        <v>353</v>
      </c>
      <c r="K15" s="12">
        <v>4</v>
      </c>
      <c r="L15" s="12" t="s">
        <v>353</v>
      </c>
      <c r="M15" s="12" t="s">
        <v>354</v>
      </c>
      <c r="N15" s="12" t="s">
        <v>353</v>
      </c>
      <c r="O15" s="12" t="s">
        <v>383</v>
      </c>
      <c r="P15" s="40" t="s">
        <v>384</v>
      </c>
      <c r="Q15" s="12" t="s">
        <v>385</v>
      </c>
      <c r="R15" s="12"/>
      <c r="S15" s="12" t="s">
        <v>353</v>
      </c>
      <c r="T15" s="12" t="s">
        <v>353</v>
      </c>
      <c r="U15" s="12" t="s">
        <v>330</v>
      </c>
    </row>
    <row r="16" spans="1:21" ht="42">
      <c r="A16" s="3">
        <v>12</v>
      </c>
      <c r="B16" s="3" t="s">
        <v>355</v>
      </c>
      <c r="C16" s="3" t="s">
        <v>386</v>
      </c>
      <c r="D16" s="3" t="s">
        <v>348</v>
      </c>
      <c r="E16" s="35" t="s">
        <v>387</v>
      </c>
      <c r="F16" s="12" t="s">
        <v>350</v>
      </c>
      <c r="G16" s="12" t="s">
        <v>351</v>
      </c>
      <c r="H16" s="12" t="s">
        <v>382</v>
      </c>
      <c r="I16" s="12" t="s">
        <v>28</v>
      </c>
      <c r="J16" s="12" t="s">
        <v>353</v>
      </c>
      <c r="K16" s="12">
        <v>3</v>
      </c>
      <c r="L16" s="12" t="s">
        <v>353</v>
      </c>
      <c r="M16" s="12" t="s">
        <v>354</v>
      </c>
      <c r="N16" s="12" t="s">
        <v>353</v>
      </c>
      <c r="O16" s="12" t="s">
        <v>383</v>
      </c>
      <c r="P16" s="40" t="s">
        <v>388</v>
      </c>
      <c r="Q16" s="12" t="s">
        <v>385</v>
      </c>
      <c r="R16" s="12"/>
      <c r="S16" s="12" t="s">
        <v>353</v>
      </c>
      <c r="T16" s="12" t="s">
        <v>353</v>
      </c>
      <c r="U16" s="12" t="s">
        <v>330</v>
      </c>
    </row>
    <row r="17" spans="1:21" ht="60.75" customHeight="1">
      <c r="A17" s="3">
        <v>13</v>
      </c>
      <c r="B17" s="3" t="s">
        <v>355</v>
      </c>
      <c r="C17" s="3" t="s">
        <v>389</v>
      </c>
      <c r="D17" s="3" t="s">
        <v>348</v>
      </c>
      <c r="E17" s="35" t="s">
        <v>390</v>
      </c>
      <c r="F17" s="12" t="s">
        <v>350</v>
      </c>
      <c r="G17" s="12" t="s">
        <v>351</v>
      </c>
      <c r="H17" s="12" t="s">
        <v>382</v>
      </c>
      <c r="I17" s="12" t="s">
        <v>28</v>
      </c>
      <c r="J17" s="12" t="s">
        <v>353</v>
      </c>
      <c r="K17" s="12">
        <v>3</v>
      </c>
      <c r="L17" s="12" t="s">
        <v>353</v>
      </c>
      <c r="M17" s="12" t="s">
        <v>354</v>
      </c>
      <c r="N17" s="12" t="s">
        <v>353</v>
      </c>
      <c r="O17" s="12" t="s">
        <v>383</v>
      </c>
      <c r="P17" s="40" t="s">
        <v>388</v>
      </c>
      <c r="Q17" s="12" t="s">
        <v>385</v>
      </c>
      <c r="R17" s="12"/>
      <c r="S17" s="12" t="s">
        <v>353</v>
      </c>
      <c r="T17" s="12" t="s">
        <v>353</v>
      </c>
      <c r="U17" s="12" t="s">
        <v>330</v>
      </c>
    </row>
    <row r="18" spans="1:21" ht="55.5" customHeight="1">
      <c r="A18" s="3">
        <v>14</v>
      </c>
      <c r="B18" s="3" t="s">
        <v>355</v>
      </c>
      <c r="C18" s="3" t="s">
        <v>391</v>
      </c>
      <c r="D18" s="3" t="s">
        <v>348</v>
      </c>
      <c r="E18" s="35" t="s">
        <v>392</v>
      </c>
      <c r="F18" s="12" t="s">
        <v>350</v>
      </c>
      <c r="G18" s="12" t="s">
        <v>351</v>
      </c>
      <c r="H18" s="12" t="s">
        <v>393</v>
      </c>
      <c r="I18" s="12" t="s">
        <v>28</v>
      </c>
      <c r="J18" s="12" t="s">
        <v>394</v>
      </c>
      <c r="K18" s="12">
        <v>3</v>
      </c>
      <c r="L18" s="12" t="s">
        <v>394</v>
      </c>
      <c r="M18" s="12" t="s">
        <v>395</v>
      </c>
      <c r="N18" s="12" t="s">
        <v>394</v>
      </c>
      <c r="O18" s="12" t="s">
        <v>394</v>
      </c>
      <c r="P18" s="12" t="s">
        <v>394</v>
      </c>
      <c r="Q18" s="12" t="s">
        <v>394</v>
      </c>
      <c r="R18" s="12"/>
      <c r="S18" s="12" t="s">
        <v>394</v>
      </c>
      <c r="T18" s="12" t="s">
        <v>394</v>
      </c>
      <c r="U18" s="12"/>
    </row>
    <row r="19" spans="1:21" ht="45" customHeight="1">
      <c r="A19" s="3">
        <v>15</v>
      </c>
      <c r="B19" s="3" t="s">
        <v>396</v>
      </c>
      <c r="C19" s="3" t="s">
        <v>397</v>
      </c>
      <c r="D19" s="3" t="s">
        <v>398</v>
      </c>
      <c r="E19" s="35" t="s">
        <v>399</v>
      </c>
      <c r="F19" s="12" t="s">
        <v>400</v>
      </c>
      <c r="G19" s="12" t="s">
        <v>401</v>
      </c>
      <c r="H19" s="12" t="s">
        <v>402</v>
      </c>
      <c r="I19" s="12" t="s">
        <v>28</v>
      </c>
      <c r="J19" s="12" t="s">
        <v>394</v>
      </c>
      <c r="K19" s="12">
        <v>2</v>
      </c>
      <c r="L19" s="12" t="s">
        <v>394</v>
      </c>
      <c r="M19" s="12" t="s">
        <v>395</v>
      </c>
      <c r="N19" s="12" t="s">
        <v>394</v>
      </c>
      <c r="O19" s="12" t="s">
        <v>394</v>
      </c>
      <c r="P19" s="12" t="s">
        <v>394</v>
      </c>
      <c r="Q19" s="12" t="s">
        <v>394</v>
      </c>
      <c r="R19" s="12"/>
      <c r="S19" s="12" t="s">
        <v>394</v>
      </c>
      <c r="T19" s="12" t="s">
        <v>394</v>
      </c>
      <c r="U19" s="12" t="s">
        <v>661</v>
      </c>
    </row>
    <row r="20" spans="1:21" ht="48.75" customHeight="1">
      <c r="A20" s="3">
        <v>16</v>
      </c>
      <c r="B20" s="12" t="s">
        <v>403</v>
      </c>
      <c r="C20" s="12" t="s">
        <v>404</v>
      </c>
      <c r="D20" s="12" t="s">
        <v>398</v>
      </c>
      <c r="E20" s="35" t="s">
        <v>405</v>
      </c>
      <c r="F20" s="5" t="s">
        <v>400</v>
      </c>
      <c r="G20" s="12" t="s">
        <v>401</v>
      </c>
      <c r="H20" s="12" t="s">
        <v>312</v>
      </c>
      <c r="I20" s="12" t="s">
        <v>406</v>
      </c>
      <c r="J20" s="12" t="s">
        <v>394</v>
      </c>
      <c r="K20" s="5">
        <v>1</v>
      </c>
      <c r="L20" s="12" t="s">
        <v>311</v>
      </c>
      <c r="M20" s="12" t="s">
        <v>407</v>
      </c>
      <c r="N20" s="12" t="s">
        <v>408</v>
      </c>
      <c r="O20" s="12" t="s">
        <v>309</v>
      </c>
      <c r="P20" s="12" t="s">
        <v>310</v>
      </c>
      <c r="Q20" s="12"/>
      <c r="R20" s="12"/>
      <c r="S20" s="12" t="s">
        <v>394</v>
      </c>
      <c r="T20" s="12" t="s">
        <v>394</v>
      </c>
      <c r="U20" s="12"/>
    </row>
    <row r="21" spans="1:21" ht="102.75" customHeight="1">
      <c r="A21" s="3">
        <v>17</v>
      </c>
      <c r="B21" s="12" t="s">
        <v>409</v>
      </c>
      <c r="C21" s="12" t="s">
        <v>410</v>
      </c>
      <c r="D21" s="12" t="s">
        <v>398</v>
      </c>
      <c r="E21" s="35" t="s">
        <v>411</v>
      </c>
      <c r="F21" s="12" t="s">
        <v>412</v>
      </c>
      <c r="G21" s="12" t="s">
        <v>413</v>
      </c>
      <c r="H21" s="12" t="s">
        <v>414</v>
      </c>
      <c r="I21" s="12" t="s">
        <v>406</v>
      </c>
      <c r="J21" s="12" t="s">
        <v>394</v>
      </c>
      <c r="K21" s="12">
        <v>2</v>
      </c>
      <c r="L21" s="12" t="s">
        <v>394</v>
      </c>
      <c r="M21" s="12" t="s">
        <v>415</v>
      </c>
      <c r="N21" s="12" t="s">
        <v>394</v>
      </c>
      <c r="O21" s="12" t="s">
        <v>416</v>
      </c>
      <c r="P21" s="12" t="s">
        <v>417</v>
      </c>
      <c r="Q21" s="12" t="s">
        <v>418</v>
      </c>
      <c r="R21" s="12"/>
      <c r="S21" s="12" t="s">
        <v>394</v>
      </c>
      <c r="T21" s="12" t="s">
        <v>394</v>
      </c>
      <c r="U21" s="12"/>
    </row>
    <row r="22" spans="1:21" ht="55.5" customHeight="1">
      <c r="A22" s="3">
        <v>18</v>
      </c>
      <c r="B22" s="12" t="s">
        <v>419</v>
      </c>
      <c r="C22" s="12" t="s">
        <v>420</v>
      </c>
      <c r="D22" s="12" t="s">
        <v>398</v>
      </c>
      <c r="E22" s="35" t="s">
        <v>421</v>
      </c>
      <c r="F22" s="12" t="s">
        <v>422</v>
      </c>
      <c r="G22" s="12" t="s">
        <v>413</v>
      </c>
      <c r="H22" s="12" t="s">
        <v>423</v>
      </c>
      <c r="I22" s="12" t="s">
        <v>406</v>
      </c>
      <c r="J22" s="12" t="s">
        <v>394</v>
      </c>
      <c r="K22" s="12">
        <v>2</v>
      </c>
      <c r="L22" s="12" t="s">
        <v>394</v>
      </c>
      <c r="M22" s="12" t="s">
        <v>424</v>
      </c>
      <c r="N22" s="12" t="s">
        <v>394</v>
      </c>
      <c r="O22" s="12" t="s">
        <v>394</v>
      </c>
      <c r="P22" s="12" t="s">
        <v>425</v>
      </c>
      <c r="Q22" s="12" t="s">
        <v>426</v>
      </c>
      <c r="R22" s="12"/>
      <c r="S22" s="12" t="s">
        <v>394</v>
      </c>
      <c r="T22" s="12" t="s">
        <v>394</v>
      </c>
      <c r="U22" s="12" t="s">
        <v>427</v>
      </c>
    </row>
    <row r="23" spans="1:21" ht="32.25" customHeight="1">
      <c r="A23" s="3">
        <v>19</v>
      </c>
      <c r="B23" s="12" t="s">
        <v>419</v>
      </c>
      <c r="C23" s="12" t="s">
        <v>428</v>
      </c>
      <c r="D23" s="12" t="s">
        <v>398</v>
      </c>
      <c r="E23" s="35" t="s">
        <v>429</v>
      </c>
      <c r="F23" s="12" t="s">
        <v>422</v>
      </c>
      <c r="G23" s="12" t="s">
        <v>413</v>
      </c>
      <c r="H23" s="12" t="s">
        <v>423</v>
      </c>
      <c r="I23" s="12" t="s">
        <v>406</v>
      </c>
      <c r="J23" s="12" t="s">
        <v>394</v>
      </c>
      <c r="K23" s="12">
        <v>1</v>
      </c>
      <c r="L23" s="12" t="s">
        <v>394</v>
      </c>
      <c r="M23" s="12" t="s">
        <v>424</v>
      </c>
      <c r="N23" s="12" t="s">
        <v>394</v>
      </c>
      <c r="O23" s="12" t="s">
        <v>394</v>
      </c>
      <c r="P23" s="12" t="s">
        <v>430</v>
      </c>
      <c r="Q23" s="12"/>
      <c r="R23" s="12"/>
      <c r="S23" s="12" t="s">
        <v>394</v>
      </c>
      <c r="T23" s="12" t="s">
        <v>394</v>
      </c>
      <c r="U23" s="12"/>
    </row>
    <row r="24" spans="1:21" ht="57" customHeight="1">
      <c r="A24" s="3">
        <v>20</v>
      </c>
      <c r="B24" s="12" t="s">
        <v>431</v>
      </c>
      <c r="C24" s="12" t="s">
        <v>432</v>
      </c>
      <c r="D24" s="12" t="s">
        <v>398</v>
      </c>
      <c r="E24" s="35" t="s">
        <v>433</v>
      </c>
      <c r="F24" s="12" t="s">
        <v>422</v>
      </c>
      <c r="G24" s="12" t="s">
        <v>413</v>
      </c>
      <c r="H24" s="12" t="s">
        <v>434</v>
      </c>
      <c r="I24" s="12" t="s">
        <v>406</v>
      </c>
      <c r="J24" s="12" t="s">
        <v>394</v>
      </c>
      <c r="K24" s="12">
        <v>1</v>
      </c>
      <c r="L24" s="12" t="s">
        <v>394</v>
      </c>
      <c r="M24" s="12" t="s">
        <v>424</v>
      </c>
      <c r="N24" s="12" t="s">
        <v>394</v>
      </c>
      <c r="O24" s="12" t="s">
        <v>394</v>
      </c>
      <c r="P24" s="12" t="s">
        <v>435</v>
      </c>
      <c r="Q24" s="12"/>
      <c r="R24" s="12"/>
      <c r="S24" s="12" t="s">
        <v>394</v>
      </c>
      <c r="T24" s="12" t="s">
        <v>394</v>
      </c>
      <c r="U24" s="12"/>
    </row>
    <row r="25" spans="1:21" ht="67.5" customHeight="1">
      <c r="A25" s="3">
        <v>21</v>
      </c>
      <c r="B25" s="12" t="s">
        <v>436</v>
      </c>
      <c r="C25" s="12" t="s">
        <v>437</v>
      </c>
      <c r="D25" s="12" t="s">
        <v>398</v>
      </c>
      <c r="E25" s="35" t="s">
        <v>438</v>
      </c>
      <c r="F25" s="12" t="s">
        <v>400</v>
      </c>
      <c r="G25" s="12" t="s">
        <v>401</v>
      </c>
      <c r="H25" s="12" t="s">
        <v>439</v>
      </c>
      <c r="I25" s="12" t="s">
        <v>406</v>
      </c>
      <c r="J25" s="12" t="s">
        <v>440</v>
      </c>
      <c r="K25" s="12">
        <v>1</v>
      </c>
      <c r="L25" s="12" t="s">
        <v>394</v>
      </c>
      <c r="M25" s="12" t="s">
        <v>395</v>
      </c>
      <c r="N25" s="12" t="s">
        <v>394</v>
      </c>
      <c r="O25" s="12" t="s">
        <v>394</v>
      </c>
      <c r="P25" s="12" t="s">
        <v>441</v>
      </c>
      <c r="Q25" s="12" t="s">
        <v>442</v>
      </c>
      <c r="R25" s="12"/>
      <c r="S25" s="12" t="s">
        <v>353</v>
      </c>
      <c r="T25" s="12" t="s">
        <v>353</v>
      </c>
      <c r="U25" s="41" t="s">
        <v>443</v>
      </c>
    </row>
    <row r="26" spans="1:21" ht="51" customHeight="1">
      <c r="A26" s="3">
        <v>22</v>
      </c>
      <c r="B26" s="12" t="s">
        <v>444</v>
      </c>
      <c r="C26" s="12" t="s">
        <v>445</v>
      </c>
      <c r="D26" s="12" t="s">
        <v>348</v>
      </c>
      <c r="E26" s="35" t="s">
        <v>446</v>
      </c>
      <c r="F26" s="12" t="s">
        <v>350</v>
      </c>
      <c r="G26" s="12" t="s">
        <v>369</v>
      </c>
      <c r="H26" s="12" t="s">
        <v>447</v>
      </c>
      <c r="I26" s="12" t="s">
        <v>448</v>
      </c>
      <c r="J26" s="12" t="s">
        <v>353</v>
      </c>
      <c r="K26" s="12">
        <v>2</v>
      </c>
      <c r="L26" s="12" t="s">
        <v>353</v>
      </c>
      <c r="M26" s="12" t="s">
        <v>354</v>
      </c>
      <c r="N26" s="12" t="s">
        <v>353</v>
      </c>
      <c r="O26" s="12" t="s">
        <v>353</v>
      </c>
      <c r="P26" s="12" t="s">
        <v>449</v>
      </c>
      <c r="Q26" s="12" t="s">
        <v>450</v>
      </c>
      <c r="R26" s="12"/>
      <c r="S26" s="12" t="s">
        <v>353</v>
      </c>
      <c r="T26" s="12" t="s">
        <v>353</v>
      </c>
      <c r="U26" s="12"/>
    </row>
    <row r="27" spans="1:21" ht="56.25" customHeight="1">
      <c r="A27" s="3">
        <v>23</v>
      </c>
      <c r="B27" s="12" t="s">
        <v>451</v>
      </c>
      <c r="C27" s="12" t="s">
        <v>452</v>
      </c>
      <c r="D27" s="12" t="s">
        <v>348</v>
      </c>
      <c r="E27" s="35" t="s">
        <v>453</v>
      </c>
      <c r="F27" s="12" t="s">
        <v>350</v>
      </c>
      <c r="G27" s="12" t="s">
        <v>351</v>
      </c>
      <c r="H27" s="12" t="s">
        <v>454</v>
      </c>
      <c r="I27" s="12" t="s">
        <v>448</v>
      </c>
      <c r="J27" s="12" t="s">
        <v>353</v>
      </c>
      <c r="K27" s="12">
        <v>1</v>
      </c>
      <c r="L27" s="12" t="s">
        <v>353</v>
      </c>
      <c r="M27" s="12" t="s">
        <v>455</v>
      </c>
      <c r="N27" s="12" t="s">
        <v>353</v>
      </c>
      <c r="O27" s="12" t="s">
        <v>456</v>
      </c>
      <c r="P27" s="12" t="s">
        <v>457</v>
      </c>
      <c r="Q27" s="12" t="s">
        <v>458</v>
      </c>
      <c r="R27" s="12"/>
      <c r="S27" s="12" t="s">
        <v>353</v>
      </c>
      <c r="T27" s="12" t="s">
        <v>353</v>
      </c>
      <c r="U27" s="12"/>
    </row>
    <row r="28" spans="1:21" ht="36" customHeight="1">
      <c r="A28" s="3">
        <v>24</v>
      </c>
      <c r="B28" s="12" t="s">
        <v>147</v>
      </c>
      <c r="C28" s="12" t="s">
        <v>459</v>
      </c>
      <c r="D28" s="12" t="s">
        <v>348</v>
      </c>
      <c r="E28" s="35" t="s">
        <v>460</v>
      </c>
      <c r="F28" s="12" t="s">
        <v>461</v>
      </c>
      <c r="G28" s="12" t="s">
        <v>26</v>
      </c>
      <c r="H28" s="12" t="s">
        <v>462</v>
      </c>
      <c r="I28" s="12" t="s">
        <v>463</v>
      </c>
      <c r="J28" s="12" t="s">
        <v>464</v>
      </c>
      <c r="K28" s="12">
        <v>1</v>
      </c>
      <c r="L28" s="12" t="s">
        <v>464</v>
      </c>
      <c r="M28" s="12" t="s">
        <v>465</v>
      </c>
      <c r="N28" s="12" t="s">
        <v>464</v>
      </c>
      <c r="O28" s="12" t="s">
        <v>464</v>
      </c>
      <c r="P28" s="12" t="s">
        <v>466</v>
      </c>
      <c r="Q28" s="12"/>
      <c r="R28" s="12"/>
      <c r="S28" s="12" t="s">
        <v>464</v>
      </c>
      <c r="T28" s="12" t="s">
        <v>464</v>
      </c>
      <c r="U28" s="12"/>
    </row>
    <row r="29" spans="1:21" ht="31.5">
      <c r="A29" s="3">
        <v>25</v>
      </c>
      <c r="B29" s="12" t="s">
        <v>147</v>
      </c>
      <c r="C29" s="12" t="s">
        <v>467</v>
      </c>
      <c r="D29" s="12" t="s">
        <v>468</v>
      </c>
      <c r="E29" s="35" t="s">
        <v>469</v>
      </c>
      <c r="F29" s="12" t="s">
        <v>470</v>
      </c>
      <c r="G29" s="12" t="s">
        <v>471</v>
      </c>
      <c r="H29" s="12" t="s">
        <v>472</v>
      </c>
      <c r="I29" s="12" t="s">
        <v>463</v>
      </c>
      <c r="J29" s="12" t="s">
        <v>464</v>
      </c>
      <c r="K29" s="12">
        <v>1</v>
      </c>
      <c r="L29" s="12" t="s">
        <v>464</v>
      </c>
      <c r="M29" s="12" t="s">
        <v>465</v>
      </c>
      <c r="N29" s="12" t="s">
        <v>464</v>
      </c>
      <c r="O29" s="12" t="s">
        <v>464</v>
      </c>
      <c r="P29" s="12" t="s">
        <v>473</v>
      </c>
      <c r="Q29" s="12"/>
      <c r="R29" s="12"/>
      <c r="S29" s="12" t="s">
        <v>464</v>
      </c>
      <c r="T29" s="12" t="s">
        <v>464</v>
      </c>
      <c r="U29" s="12"/>
    </row>
    <row r="30" spans="1:21" ht="43.5" customHeight="1">
      <c r="A30" s="3">
        <v>26</v>
      </c>
      <c r="B30" s="12" t="s">
        <v>474</v>
      </c>
      <c r="C30" s="12" t="s">
        <v>474</v>
      </c>
      <c r="D30" s="12" t="s">
        <v>468</v>
      </c>
      <c r="E30" s="35" t="s">
        <v>475</v>
      </c>
      <c r="F30" s="12" t="s">
        <v>476</v>
      </c>
      <c r="G30" s="12" t="s">
        <v>26</v>
      </c>
      <c r="H30" s="12" t="s">
        <v>27</v>
      </c>
      <c r="I30" s="12" t="s">
        <v>28</v>
      </c>
      <c r="J30" s="12" t="s">
        <v>29</v>
      </c>
      <c r="K30" s="12">
        <v>1</v>
      </c>
      <c r="L30" s="12" t="s">
        <v>29</v>
      </c>
      <c r="M30" s="12" t="s">
        <v>465</v>
      </c>
      <c r="N30" s="12" t="s">
        <v>464</v>
      </c>
      <c r="O30" s="12" t="s">
        <v>477</v>
      </c>
      <c r="P30" s="12" t="s">
        <v>478</v>
      </c>
      <c r="Q30" s="12"/>
      <c r="R30" s="12"/>
      <c r="S30" s="12" t="s">
        <v>464</v>
      </c>
      <c r="T30" s="12" t="s">
        <v>464</v>
      </c>
      <c r="U30" s="41" t="s">
        <v>479</v>
      </c>
    </row>
    <row r="31" spans="1:21" ht="45.75" customHeight="1">
      <c r="A31" s="3">
        <v>27</v>
      </c>
      <c r="B31" s="12" t="s">
        <v>148</v>
      </c>
      <c r="C31" s="12" t="s">
        <v>480</v>
      </c>
      <c r="D31" s="12" t="s">
        <v>348</v>
      </c>
      <c r="E31" s="35" t="s">
        <v>481</v>
      </c>
      <c r="F31" s="12" t="s">
        <v>482</v>
      </c>
      <c r="G31" s="12" t="s">
        <v>369</v>
      </c>
      <c r="H31" s="12" t="s">
        <v>483</v>
      </c>
      <c r="I31" s="12" t="s">
        <v>448</v>
      </c>
      <c r="J31" s="12" t="s">
        <v>353</v>
      </c>
      <c r="K31" s="12">
        <v>1</v>
      </c>
      <c r="L31" s="12" t="s">
        <v>353</v>
      </c>
      <c r="M31" s="12" t="s">
        <v>455</v>
      </c>
      <c r="N31" s="12" t="s">
        <v>353</v>
      </c>
      <c r="O31" s="12" t="s">
        <v>383</v>
      </c>
      <c r="P31" s="12" t="s">
        <v>484</v>
      </c>
      <c r="Q31" s="12" t="s">
        <v>485</v>
      </c>
      <c r="R31" s="12"/>
      <c r="S31" s="12" t="s">
        <v>353</v>
      </c>
      <c r="T31" s="12" t="s">
        <v>353</v>
      </c>
      <c r="U31" s="12"/>
    </row>
    <row r="32" spans="1:21" ht="45" customHeight="1">
      <c r="A32" s="3">
        <v>28</v>
      </c>
      <c r="B32" s="12" t="s">
        <v>148</v>
      </c>
      <c r="C32" s="12" t="s">
        <v>480</v>
      </c>
      <c r="D32" s="12" t="s">
        <v>348</v>
      </c>
      <c r="E32" s="35" t="s">
        <v>486</v>
      </c>
      <c r="F32" s="12" t="s">
        <v>487</v>
      </c>
      <c r="G32" s="12" t="s">
        <v>26</v>
      </c>
      <c r="H32" s="12" t="s">
        <v>488</v>
      </c>
      <c r="I32" s="12" t="s">
        <v>28</v>
      </c>
      <c r="J32" s="12" t="s">
        <v>464</v>
      </c>
      <c r="K32" s="12">
        <v>2</v>
      </c>
      <c r="L32" s="12" t="s">
        <v>464</v>
      </c>
      <c r="M32" s="12" t="s">
        <v>489</v>
      </c>
      <c r="N32" s="12" t="s">
        <v>464</v>
      </c>
      <c r="O32" s="12" t="s">
        <v>490</v>
      </c>
      <c r="P32" s="12" t="s">
        <v>491</v>
      </c>
      <c r="Q32" s="12" t="s">
        <v>492</v>
      </c>
      <c r="R32" s="12"/>
      <c r="S32" s="12" t="s">
        <v>353</v>
      </c>
      <c r="T32" s="12" t="s">
        <v>353</v>
      </c>
      <c r="U32" s="12"/>
    </row>
    <row r="33" spans="1:21" ht="31.5">
      <c r="A33" s="3">
        <v>29</v>
      </c>
      <c r="B33" s="12" t="s">
        <v>148</v>
      </c>
      <c r="C33" s="12" t="s">
        <v>480</v>
      </c>
      <c r="D33" s="12" t="s">
        <v>348</v>
      </c>
      <c r="E33" s="35" t="s">
        <v>493</v>
      </c>
      <c r="F33" s="12" t="s">
        <v>494</v>
      </c>
      <c r="G33" s="12" t="s">
        <v>351</v>
      </c>
      <c r="H33" s="12" t="s">
        <v>495</v>
      </c>
      <c r="I33" s="12" t="s">
        <v>28</v>
      </c>
      <c r="J33" s="12" t="s">
        <v>353</v>
      </c>
      <c r="K33" s="12">
        <v>2</v>
      </c>
      <c r="L33" s="12" t="s">
        <v>353</v>
      </c>
      <c r="M33" s="12" t="s">
        <v>354</v>
      </c>
      <c r="N33" s="12" t="s">
        <v>353</v>
      </c>
      <c r="O33" s="12" t="s">
        <v>353</v>
      </c>
      <c r="P33" s="12" t="s">
        <v>496</v>
      </c>
      <c r="Q33" s="12" t="s">
        <v>497</v>
      </c>
      <c r="R33" s="12"/>
      <c r="S33" s="12" t="s">
        <v>353</v>
      </c>
      <c r="T33" s="12" t="s">
        <v>353</v>
      </c>
      <c r="U33" s="12"/>
    </row>
    <row r="34" spans="1:21" ht="60" customHeight="1">
      <c r="A34" s="3">
        <v>30</v>
      </c>
      <c r="B34" s="3" t="s">
        <v>149</v>
      </c>
      <c r="C34" s="12" t="s">
        <v>498</v>
      </c>
      <c r="D34" s="12" t="s">
        <v>348</v>
      </c>
      <c r="E34" s="35" t="s">
        <v>499</v>
      </c>
      <c r="F34" s="12" t="s">
        <v>350</v>
      </c>
      <c r="G34" s="12" t="s">
        <v>351</v>
      </c>
      <c r="H34" s="12" t="s">
        <v>500</v>
      </c>
      <c r="I34" s="12" t="s">
        <v>448</v>
      </c>
      <c r="J34" s="12" t="s">
        <v>353</v>
      </c>
      <c r="K34" s="12">
        <v>2</v>
      </c>
      <c r="L34" s="12" t="s">
        <v>353</v>
      </c>
      <c r="M34" s="12" t="s">
        <v>501</v>
      </c>
      <c r="N34" s="12" t="s">
        <v>502</v>
      </c>
      <c r="O34" s="12" t="s">
        <v>503</v>
      </c>
      <c r="P34" s="12" t="s">
        <v>504</v>
      </c>
      <c r="Q34" s="3"/>
      <c r="R34" s="3"/>
      <c r="S34" s="12" t="s">
        <v>353</v>
      </c>
      <c r="T34" s="12" t="s">
        <v>353</v>
      </c>
      <c r="U34" s="3"/>
    </row>
    <row r="35" spans="1:21" ht="57" customHeight="1">
      <c r="A35" s="3">
        <v>31</v>
      </c>
      <c r="B35" s="3" t="s">
        <v>149</v>
      </c>
      <c r="C35" s="12" t="s">
        <v>498</v>
      </c>
      <c r="D35" s="12" t="s">
        <v>348</v>
      </c>
      <c r="E35" s="35" t="s">
        <v>505</v>
      </c>
      <c r="F35" s="12" t="s">
        <v>350</v>
      </c>
      <c r="G35" s="12" t="s">
        <v>351</v>
      </c>
      <c r="H35" s="12" t="s">
        <v>506</v>
      </c>
      <c r="I35" s="12" t="s">
        <v>448</v>
      </c>
      <c r="J35" s="12" t="s">
        <v>353</v>
      </c>
      <c r="K35" s="12">
        <v>1</v>
      </c>
      <c r="L35" s="12" t="s">
        <v>353</v>
      </c>
      <c r="M35" s="12" t="s">
        <v>501</v>
      </c>
      <c r="N35" s="12" t="s">
        <v>502</v>
      </c>
      <c r="O35" s="12" t="s">
        <v>507</v>
      </c>
      <c r="P35" s="12" t="s">
        <v>508</v>
      </c>
      <c r="Q35" s="3"/>
      <c r="R35" s="3"/>
      <c r="S35" s="12" t="s">
        <v>353</v>
      </c>
      <c r="T35" s="12" t="s">
        <v>353</v>
      </c>
      <c r="U35" s="3"/>
    </row>
    <row r="36" spans="1:21" ht="171.75" customHeight="1">
      <c r="A36" s="3">
        <v>32</v>
      </c>
      <c r="B36" s="12" t="s">
        <v>150</v>
      </c>
      <c r="C36" s="12" t="s">
        <v>509</v>
      </c>
      <c r="D36" s="12" t="s">
        <v>348</v>
      </c>
      <c r="E36" s="35" t="s">
        <v>510</v>
      </c>
      <c r="F36" s="12" t="s">
        <v>30</v>
      </c>
      <c r="G36" s="12" t="s">
        <v>273</v>
      </c>
      <c r="H36" s="12" t="s">
        <v>31</v>
      </c>
      <c r="I36" s="12" t="s">
        <v>32</v>
      </c>
      <c r="J36" s="6" t="s">
        <v>29</v>
      </c>
      <c r="K36" s="12">
        <v>1</v>
      </c>
      <c r="L36" s="12" t="s">
        <v>29</v>
      </c>
      <c r="M36" s="12" t="s">
        <v>511</v>
      </c>
      <c r="N36" s="12" t="s">
        <v>29</v>
      </c>
      <c r="O36" s="12" t="s">
        <v>29</v>
      </c>
      <c r="P36" s="12" t="s">
        <v>660</v>
      </c>
      <c r="Q36" s="12" t="s">
        <v>336</v>
      </c>
      <c r="R36" s="42"/>
      <c r="S36" s="12" t="s">
        <v>29</v>
      </c>
      <c r="T36" s="12" t="s">
        <v>464</v>
      </c>
      <c r="U36" s="43" t="s">
        <v>512</v>
      </c>
    </row>
    <row r="37" spans="1:21" ht="108" customHeight="1">
      <c r="A37" s="3">
        <v>33</v>
      </c>
      <c r="B37" s="12" t="s">
        <v>150</v>
      </c>
      <c r="C37" s="12" t="s">
        <v>513</v>
      </c>
      <c r="D37" s="12" t="s">
        <v>468</v>
      </c>
      <c r="E37" s="35" t="s">
        <v>33</v>
      </c>
      <c r="F37" s="12" t="s">
        <v>34</v>
      </c>
      <c r="G37" s="12" t="s">
        <v>273</v>
      </c>
      <c r="H37" s="12" t="s">
        <v>35</v>
      </c>
      <c r="I37" s="12" t="s">
        <v>32</v>
      </c>
      <c r="J37" s="6" t="s">
        <v>29</v>
      </c>
      <c r="K37" s="12">
        <v>2</v>
      </c>
      <c r="L37" s="12" t="s">
        <v>29</v>
      </c>
      <c r="M37" s="12" t="s">
        <v>511</v>
      </c>
      <c r="N37" s="12" t="s">
        <v>29</v>
      </c>
      <c r="O37" s="12" t="s">
        <v>29</v>
      </c>
      <c r="P37" s="12" t="s">
        <v>514</v>
      </c>
      <c r="Q37" s="12" t="s">
        <v>515</v>
      </c>
      <c r="R37" s="42"/>
      <c r="S37" s="12" t="s">
        <v>29</v>
      </c>
      <c r="T37" s="12" t="s">
        <v>464</v>
      </c>
      <c r="U37" s="43" t="s">
        <v>516</v>
      </c>
    </row>
    <row r="38" spans="1:21" ht="51.75" customHeight="1">
      <c r="A38" s="3">
        <v>34</v>
      </c>
      <c r="B38" s="12" t="s">
        <v>150</v>
      </c>
      <c r="C38" s="12" t="s">
        <v>513</v>
      </c>
      <c r="D38" s="12" t="s">
        <v>468</v>
      </c>
      <c r="E38" s="35" t="s">
        <v>36</v>
      </c>
      <c r="F38" s="12" t="s">
        <v>37</v>
      </c>
      <c r="G38" s="12" t="s">
        <v>273</v>
      </c>
      <c r="H38" s="44" t="s">
        <v>337</v>
      </c>
      <c r="I38" s="12" t="s">
        <v>28</v>
      </c>
      <c r="J38" s="12" t="s">
        <v>29</v>
      </c>
      <c r="K38" s="12">
        <v>1</v>
      </c>
      <c r="L38" s="12" t="s">
        <v>29</v>
      </c>
      <c r="M38" s="12" t="s">
        <v>511</v>
      </c>
      <c r="N38" s="12" t="s">
        <v>29</v>
      </c>
      <c r="O38" s="12" t="s">
        <v>464</v>
      </c>
      <c r="P38" s="40" t="s">
        <v>517</v>
      </c>
      <c r="Q38" s="40"/>
      <c r="R38" s="42"/>
      <c r="S38" s="12" t="s">
        <v>29</v>
      </c>
      <c r="T38" s="12" t="s">
        <v>464</v>
      </c>
      <c r="U38" s="12"/>
    </row>
    <row r="39" spans="1:21" ht="57" customHeight="1">
      <c r="A39" s="3">
        <v>35</v>
      </c>
      <c r="B39" s="3" t="s">
        <v>151</v>
      </c>
      <c r="C39" s="12" t="s">
        <v>518</v>
      </c>
      <c r="D39" s="12" t="s">
        <v>468</v>
      </c>
      <c r="E39" s="35" t="s">
        <v>519</v>
      </c>
      <c r="F39" s="12" t="s">
        <v>520</v>
      </c>
      <c r="G39" s="12" t="s">
        <v>471</v>
      </c>
      <c r="H39" s="41" t="s">
        <v>521</v>
      </c>
      <c r="I39" s="12" t="s">
        <v>463</v>
      </c>
      <c r="J39" s="12" t="s">
        <v>464</v>
      </c>
      <c r="K39" s="12">
        <v>1</v>
      </c>
      <c r="L39" s="12" t="s">
        <v>464</v>
      </c>
      <c r="M39" s="12" t="s">
        <v>38</v>
      </c>
      <c r="N39" s="12" t="s">
        <v>464</v>
      </c>
      <c r="O39" s="12" t="s">
        <v>464</v>
      </c>
      <c r="P39" s="12" t="s">
        <v>464</v>
      </c>
      <c r="Q39" s="12"/>
      <c r="R39" s="41"/>
      <c r="S39" s="12" t="s">
        <v>464</v>
      </c>
      <c r="T39" s="12" t="s">
        <v>464</v>
      </c>
      <c r="U39" s="41"/>
    </row>
    <row r="40" spans="1:21" ht="57" customHeight="1">
      <c r="A40" s="3">
        <v>36</v>
      </c>
      <c r="B40" s="3" t="s">
        <v>151</v>
      </c>
      <c r="C40" s="12" t="s">
        <v>518</v>
      </c>
      <c r="D40" s="12" t="s">
        <v>468</v>
      </c>
      <c r="E40" s="35" t="s">
        <v>39</v>
      </c>
      <c r="F40" s="12" t="s">
        <v>522</v>
      </c>
      <c r="G40" s="12" t="s">
        <v>471</v>
      </c>
      <c r="H40" s="44" t="s">
        <v>523</v>
      </c>
      <c r="I40" s="12" t="s">
        <v>463</v>
      </c>
      <c r="J40" s="12" t="s">
        <v>464</v>
      </c>
      <c r="K40" s="12">
        <v>1</v>
      </c>
      <c r="L40" s="12" t="s">
        <v>464</v>
      </c>
      <c r="M40" s="12" t="s">
        <v>524</v>
      </c>
      <c r="N40" s="12" t="s">
        <v>464</v>
      </c>
      <c r="O40" s="12" t="s">
        <v>464</v>
      </c>
      <c r="P40" s="40" t="s">
        <v>525</v>
      </c>
      <c r="Q40" s="12"/>
      <c r="R40" s="41"/>
      <c r="S40" s="12" t="s">
        <v>464</v>
      </c>
      <c r="T40" s="12" t="s">
        <v>464</v>
      </c>
      <c r="U40" s="41"/>
    </row>
    <row r="41" spans="1:21" ht="58.5" customHeight="1">
      <c r="A41" s="3">
        <v>37</v>
      </c>
      <c r="B41" s="3" t="s">
        <v>151</v>
      </c>
      <c r="C41" s="12" t="s">
        <v>526</v>
      </c>
      <c r="D41" s="12" t="s">
        <v>468</v>
      </c>
      <c r="E41" s="35" t="s">
        <v>41</v>
      </c>
      <c r="F41" s="12" t="s">
        <v>520</v>
      </c>
      <c r="G41" s="12" t="s">
        <v>471</v>
      </c>
      <c r="H41" s="41" t="s">
        <v>527</v>
      </c>
      <c r="I41" s="12" t="s">
        <v>463</v>
      </c>
      <c r="J41" s="12" t="s">
        <v>464</v>
      </c>
      <c r="K41" s="12">
        <v>1</v>
      </c>
      <c r="L41" s="12" t="s">
        <v>464</v>
      </c>
      <c r="M41" s="12" t="s">
        <v>40</v>
      </c>
      <c r="N41" s="12" t="s">
        <v>464</v>
      </c>
      <c r="O41" s="12" t="s">
        <v>464</v>
      </c>
      <c r="P41" s="12" t="s">
        <v>464</v>
      </c>
      <c r="Q41" s="41"/>
      <c r="R41" s="41"/>
      <c r="S41" s="12" t="s">
        <v>464</v>
      </c>
      <c r="T41" s="12" t="s">
        <v>464</v>
      </c>
      <c r="U41" s="41"/>
    </row>
    <row r="42" spans="1:21" ht="51" customHeight="1">
      <c r="A42" s="3">
        <v>38</v>
      </c>
      <c r="B42" s="3" t="s">
        <v>151</v>
      </c>
      <c r="C42" s="12" t="s">
        <v>528</v>
      </c>
      <c r="D42" s="3" t="s">
        <v>529</v>
      </c>
      <c r="E42" s="35" t="s">
        <v>42</v>
      </c>
      <c r="F42" s="12" t="s">
        <v>350</v>
      </c>
      <c r="G42" s="12" t="s">
        <v>351</v>
      </c>
      <c r="H42" s="41" t="s">
        <v>530</v>
      </c>
      <c r="I42" s="12" t="s">
        <v>531</v>
      </c>
      <c r="J42" s="12" t="s">
        <v>353</v>
      </c>
      <c r="K42" s="12">
        <v>1</v>
      </c>
      <c r="L42" s="12" t="s">
        <v>353</v>
      </c>
      <c r="M42" s="12" t="s">
        <v>532</v>
      </c>
      <c r="N42" s="12" t="s">
        <v>353</v>
      </c>
      <c r="O42" s="12" t="s">
        <v>353</v>
      </c>
      <c r="P42" s="12" t="s">
        <v>353</v>
      </c>
      <c r="Q42" s="12" t="s">
        <v>353</v>
      </c>
      <c r="R42" s="41"/>
      <c r="S42" s="12" t="s">
        <v>353</v>
      </c>
      <c r="T42" s="12" t="s">
        <v>353</v>
      </c>
      <c r="U42" s="41"/>
    </row>
    <row r="43" spans="1:21" ht="51" customHeight="1">
      <c r="A43" s="3">
        <v>39</v>
      </c>
      <c r="B43" s="3" t="s">
        <v>151</v>
      </c>
      <c r="C43" s="12" t="s">
        <v>533</v>
      </c>
      <c r="D43" s="3" t="s">
        <v>534</v>
      </c>
      <c r="E43" s="35" t="s">
        <v>335</v>
      </c>
      <c r="F43" s="12" t="s">
        <v>535</v>
      </c>
      <c r="G43" s="12" t="s">
        <v>536</v>
      </c>
      <c r="H43" s="41" t="s">
        <v>537</v>
      </c>
      <c r="I43" s="12" t="s">
        <v>531</v>
      </c>
      <c r="J43" s="12" t="s">
        <v>353</v>
      </c>
      <c r="K43" s="12">
        <v>2</v>
      </c>
      <c r="L43" s="12" t="s">
        <v>353</v>
      </c>
      <c r="M43" s="12" t="s">
        <v>538</v>
      </c>
      <c r="N43" s="12" t="s">
        <v>353</v>
      </c>
      <c r="O43" s="12" t="s">
        <v>353</v>
      </c>
      <c r="P43" s="12" t="s">
        <v>353</v>
      </c>
      <c r="Q43" s="12" t="s">
        <v>353</v>
      </c>
      <c r="R43" s="12" t="s">
        <v>353</v>
      </c>
      <c r="S43" s="12" t="s">
        <v>353</v>
      </c>
      <c r="T43" s="12" t="s">
        <v>353</v>
      </c>
      <c r="U43" s="12" t="s">
        <v>539</v>
      </c>
    </row>
    <row r="44" spans="1:21" ht="51" customHeight="1">
      <c r="A44" s="3">
        <v>40</v>
      </c>
      <c r="B44" s="12" t="s">
        <v>152</v>
      </c>
      <c r="C44" s="12" t="s">
        <v>540</v>
      </c>
      <c r="D44" s="3" t="s">
        <v>534</v>
      </c>
      <c r="E44" s="35" t="s">
        <v>541</v>
      </c>
      <c r="F44" s="12" t="s">
        <v>542</v>
      </c>
      <c r="G44" s="12" t="s">
        <v>369</v>
      </c>
      <c r="H44" s="12" t="s">
        <v>543</v>
      </c>
      <c r="I44" s="12" t="s">
        <v>531</v>
      </c>
      <c r="J44" s="12" t="s">
        <v>353</v>
      </c>
      <c r="K44" s="12">
        <v>1</v>
      </c>
      <c r="L44" s="12" t="s">
        <v>353</v>
      </c>
      <c r="M44" s="12" t="s">
        <v>544</v>
      </c>
      <c r="N44" s="12" t="s">
        <v>353</v>
      </c>
      <c r="O44" s="12" t="s">
        <v>353</v>
      </c>
      <c r="P44" s="12" t="s">
        <v>545</v>
      </c>
      <c r="Q44" s="12"/>
      <c r="R44" s="12"/>
      <c r="S44" s="12" t="s">
        <v>353</v>
      </c>
      <c r="T44" s="12" t="s">
        <v>353</v>
      </c>
      <c r="U44" s="12"/>
    </row>
    <row r="45" spans="1:21" ht="51" customHeight="1">
      <c r="A45" s="3">
        <v>41</v>
      </c>
      <c r="B45" s="12" t="s">
        <v>152</v>
      </c>
      <c r="C45" s="12" t="s">
        <v>540</v>
      </c>
      <c r="D45" s="3" t="s">
        <v>534</v>
      </c>
      <c r="E45" s="35" t="s">
        <v>43</v>
      </c>
      <c r="F45" s="12" t="s">
        <v>546</v>
      </c>
      <c r="G45" s="12" t="s">
        <v>369</v>
      </c>
      <c r="H45" s="12" t="s">
        <v>547</v>
      </c>
      <c r="I45" s="12" t="s">
        <v>44</v>
      </c>
      <c r="J45" s="12" t="s">
        <v>353</v>
      </c>
      <c r="K45" s="12">
        <v>1</v>
      </c>
      <c r="L45" s="12" t="s">
        <v>353</v>
      </c>
      <c r="M45" s="12" t="s">
        <v>354</v>
      </c>
      <c r="N45" s="12" t="s">
        <v>353</v>
      </c>
      <c r="O45" s="12" t="s">
        <v>353</v>
      </c>
      <c r="P45" s="12" t="s">
        <v>548</v>
      </c>
      <c r="Q45" s="12" t="s">
        <v>549</v>
      </c>
      <c r="R45" s="12"/>
      <c r="S45" s="12" t="s">
        <v>353</v>
      </c>
      <c r="T45" s="12" t="s">
        <v>353</v>
      </c>
      <c r="U45" s="12"/>
    </row>
    <row r="46" spans="1:21" ht="51" customHeight="1">
      <c r="A46" s="3">
        <v>42</v>
      </c>
      <c r="B46" s="12" t="s">
        <v>152</v>
      </c>
      <c r="C46" s="12" t="s">
        <v>540</v>
      </c>
      <c r="D46" s="3" t="s">
        <v>534</v>
      </c>
      <c r="E46" s="35" t="s">
        <v>45</v>
      </c>
      <c r="F46" s="12" t="s">
        <v>550</v>
      </c>
      <c r="G46" s="12" t="s">
        <v>351</v>
      </c>
      <c r="H46" s="12" t="s">
        <v>550</v>
      </c>
      <c r="I46" s="12" t="s">
        <v>531</v>
      </c>
      <c r="J46" s="12" t="s">
        <v>353</v>
      </c>
      <c r="K46" s="12">
        <v>1</v>
      </c>
      <c r="L46" s="12" t="s">
        <v>353</v>
      </c>
      <c r="M46" s="12" t="s">
        <v>354</v>
      </c>
      <c r="N46" s="12" t="s">
        <v>353</v>
      </c>
      <c r="O46" s="12" t="s">
        <v>353</v>
      </c>
      <c r="P46" s="12" t="s">
        <v>551</v>
      </c>
      <c r="Q46" s="12" t="s">
        <v>552</v>
      </c>
      <c r="R46" s="12"/>
      <c r="S46" s="12" t="s">
        <v>353</v>
      </c>
      <c r="T46" s="12" t="s">
        <v>353</v>
      </c>
      <c r="U46" s="12"/>
    </row>
    <row r="47" spans="1:21" ht="51" customHeight="1">
      <c r="A47" s="3">
        <v>43</v>
      </c>
      <c r="B47" s="12" t="s">
        <v>152</v>
      </c>
      <c r="C47" s="12" t="s">
        <v>540</v>
      </c>
      <c r="D47" s="3" t="s">
        <v>534</v>
      </c>
      <c r="E47" s="35" t="s">
        <v>46</v>
      </c>
      <c r="F47" s="12" t="s">
        <v>553</v>
      </c>
      <c r="G47" s="12" t="s">
        <v>369</v>
      </c>
      <c r="H47" s="12" t="s">
        <v>554</v>
      </c>
      <c r="I47" s="12" t="s">
        <v>44</v>
      </c>
      <c r="J47" s="12" t="s">
        <v>353</v>
      </c>
      <c r="K47" s="12">
        <v>1</v>
      </c>
      <c r="L47" s="12" t="s">
        <v>353</v>
      </c>
      <c r="M47" s="12" t="s">
        <v>354</v>
      </c>
      <c r="N47" s="12" t="s">
        <v>353</v>
      </c>
      <c r="O47" s="12" t="s">
        <v>353</v>
      </c>
      <c r="P47" s="12" t="s">
        <v>449</v>
      </c>
      <c r="Q47" s="3" t="s">
        <v>555</v>
      </c>
      <c r="R47" s="3"/>
      <c r="S47" s="12" t="s">
        <v>353</v>
      </c>
      <c r="T47" s="12" t="s">
        <v>353</v>
      </c>
      <c r="U47" s="3"/>
    </row>
    <row r="48" spans="1:21" ht="51" customHeight="1">
      <c r="A48" s="3">
        <v>44</v>
      </c>
      <c r="B48" s="12" t="s">
        <v>152</v>
      </c>
      <c r="C48" s="12" t="s">
        <v>540</v>
      </c>
      <c r="D48" s="3" t="s">
        <v>534</v>
      </c>
      <c r="E48" s="35" t="s">
        <v>47</v>
      </c>
      <c r="F48" s="12" t="s">
        <v>556</v>
      </c>
      <c r="G48" s="12" t="s">
        <v>351</v>
      </c>
      <c r="H48" s="12" t="s">
        <v>557</v>
      </c>
      <c r="I48" s="12" t="s">
        <v>531</v>
      </c>
      <c r="J48" s="12" t="s">
        <v>353</v>
      </c>
      <c r="K48" s="12">
        <v>1</v>
      </c>
      <c r="L48" s="12" t="s">
        <v>353</v>
      </c>
      <c r="M48" s="12" t="s">
        <v>354</v>
      </c>
      <c r="N48" s="12" t="s">
        <v>353</v>
      </c>
      <c r="O48" s="12" t="s">
        <v>353</v>
      </c>
      <c r="P48" s="12" t="s">
        <v>353</v>
      </c>
      <c r="Q48" s="3" t="s">
        <v>353</v>
      </c>
      <c r="R48" s="3"/>
      <c r="S48" s="12" t="s">
        <v>353</v>
      </c>
      <c r="T48" s="12" t="s">
        <v>353</v>
      </c>
      <c r="U48" s="3"/>
    </row>
    <row r="49" spans="1:21" ht="51" customHeight="1">
      <c r="A49" s="3">
        <v>45</v>
      </c>
      <c r="B49" s="12" t="s">
        <v>558</v>
      </c>
      <c r="C49" s="12" t="s">
        <v>559</v>
      </c>
      <c r="D49" s="3" t="s">
        <v>534</v>
      </c>
      <c r="E49" s="35" t="s">
        <v>560</v>
      </c>
      <c r="F49" s="12" t="s">
        <v>561</v>
      </c>
      <c r="G49" s="12" t="s">
        <v>536</v>
      </c>
      <c r="H49" s="12" t="s">
        <v>562</v>
      </c>
      <c r="I49" s="12" t="s">
        <v>531</v>
      </c>
      <c r="J49" s="12" t="s">
        <v>353</v>
      </c>
      <c r="K49" s="12">
        <v>3</v>
      </c>
      <c r="L49" s="12" t="s">
        <v>353</v>
      </c>
      <c r="M49" s="12" t="s">
        <v>48</v>
      </c>
      <c r="N49" s="12" t="s">
        <v>353</v>
      </c>
      <c r="O49" s="12" t="s">
        <v>353</v>
      </c>
      <c r="P49" s="12" t="s">
        <v>353</v>
      </c>
      <c r="Q49" s="12" t="s">
        <v>353</v>
      </c>
      <c r="R49" s="12" t="s">
        <v>353</v>
      </c>
      <c r="S49" s="12" t="s">
        <v>353</v>
      </c>
      <c r="T49" s="12" t="s">
        <v>353</v>
      </c>
      <c r="U49" s="12" t="s">
        <v>563</v>
      </c>
    </row>
    <row r="50" spans="1:21" ht="51" customHeight="1">
      <c r="A50" s="3">
        <v>46</v>
      </c>
      <c r="B50" s="12" t="s">
        <v>558</v>
      </c>
      <c r="C50" s="12" t="s">
        <v>559</v>
      </c>
      <c r="D50" s="3" t="s">
        <v>534</v>
      </c>
      <c r="E50" s="35" t="s">
        <v>564</v>
      </c>
      <c r="F50" s="12" t="s">
        <v>561</v>
      </c>
      <c r="G50" s="12" t="s">
        <v>536</v>
      </c>
      <c r="H50" s="12" t="s">
        <v>562</v>
      </c>
      <c r="I50" s="12" t="s">
        <v>531</v>
      </c>
      <c r="J50" s="12" t="s">
        <v>353</v>
      </c>
      <c r="K50" s="12">
        <v>3</v>
      </c>
      <c r="L50" s="12" t="s">
        <v>353</v>
      </c>
      <c r="M50" s="12" t="s">
        <v>48</v>
      </c>
      <c r="N50" s="12" t="s">
        <v>353</v>
      </c>
      <c r="O50" s="12" t="s">
        <v>353</v>
      </c>
      <c r="P50" s="12" t="s">
        <v>353</v>
      </c>
      <c r="Q50" s="12" t="s">
        <v>353</v>
      </c>
      <c r="R50" s="12" t="s">
        <v>353</v>
      </c>
      <c r="S50" s="12" t="s">
        <v>353</v>
      </c>
      <c r="T50" s="12" t="s">
        <v>353</v>
      </c>
      <c r="U50" s="3"/>
    </row>
    <row r="51" spans="1:21" ht="57" customHeight="1">
      <c r="A51" s="3">
        <v>47</v>
      </c>
      <c r="B51" s="3" t="s">
        <v>565</v>
      </c>
      <c r="C51" s="12" t="s">
        <v>566</v>
      </c>
      <c r="D51" s="3" t="s">
        <v>567</v>
      </c>
      <c r="E51" s="35" t="s">
        <v>568</v>
      </c>
      <c r="F51" s="45" t="s">
        <v>569</v>
      </c>
      <c r="G51" s="12" t="s">
        <v>369</v>
      </c>
      <c r="H51" s="12" t="s">
        <v>570</v>
      </c>
      <c r="I51" s="12" t="s">
        <v>448</v>
      </c>
      <c r="J51" s="12" t="s">
        <v>571</v>
      </c>
      <c r="K51" s="12">
        <v>1</v>
      </c>
      <c r="L51" s="12" t="s">
        <v>353</v>
      </c>
      <c r="M51" s="12" t="s">
        <v>48</v>
      </c>
      <c r="N51" s="12" t="s">
        <v>353</v>
      </c>
      <c r="O51" s="12" t="s">
        <v>572</v>
      </c>
      <c r="P51" s="12" t="s">
        <v>573</v>
      </c>
      <c r="Q51" s="12" t="s">
        <v>574</v>
      </c>
      <c r="R51" s="12" t="s">
        <v>575</v>
      </c>
      <c r="S51" s="12" t="s">
        <v>353</v>
      </c>
      <c r="T51" s="12" t="s">
        <v>353</v>
      </c>
      <c r="U51" s="46" t="s">
        <v>576</v>
      </c>
    </row>
    <row r="52" spans="1:21" ht="57" customHeight="1">
      <c r="A52" s="3">
        <v>48</v>
      </c>
      <c r="B52" s="3" t="s">
        <v>565</v>
      </c>
      <c r="C52" s="12" t="s">
        <v>566</v>
      </c>
      <c r="D52" s="3" t="s">
        <v>567</v>
      </c>
      <c r="E52" s="35" t="s">
        <v>54</v>
      </c>
      <c r="F52" s="45" t="s">
        <v>577</v>
      </c>
      <c r="G52" s="12" t="s">
        <v>369</v>
      </c>
      <c r="H52" s="12" t="s">
        <v>570</v>
      </c>
      <c r="I52" s="12" t="s">
        <v>448</v>
      </c>
      <c r="J52" s="12" t="s">
        <v>571</v>
      </c>
      <c r="K52" s="12">
        <v>2</v>
      </c>
      <c r="L52" s="12" t="s">
        <v>353</v>
      </c>
      <c r="M52" s="12" t="s">
        <v>48</v>
      </c>
      <c r="N52" s="12" t="s">
        <v>353</v>
      </c>
      <c r="O52" s="12" t="s">
        <v>572</v>
      </c>
      <c r="P52" s="12" t="s">
        <v>573</v>
      </c>
      <c r="Q52" s="12" t="s">
        <v>574</v>
      </c>
      <c r="R52" s="12" t="s">
        <v>575</v>
      </c>
      <c r="S52" s="12" t="s">
        <v>353</v>
      </c>
      <c r="T52" s="12" t="s">
        <v>353</v>
      </c>
      <c r="U52" s="46" t="s">
        <v>578</v>
      </c>
    </row>
    <row r="53" spans="1:21" ht="57" customHeight="1">
      <c r="A53" s="3">
        <v>49</v>
      </c>
      <c r="B53" s="3" t="s">
        <v>565</v>
      </c>
      <c r="C53" s="12" t="s">
        <v>566</v>
      </c>
      <c r="D53" s="3" t="s">
        <v>567</v>
      </c>
      <c r="E53" s="35" t="s">
        <v>55</v>
      </c>
      <c r="F53" s="45" t="s">
        <v>579</v>
      </c>
      <c r="G53" s="12" t="s">
        <v>369</v>
      </c>
      <c r="H53" s="12" t="s">
        <v>580</v>
      </c>
      <c r="I53" s="12" t="s">
        <v>28</v>
      </c>
      <c r="J53" s="12" t="s">
        <v>571</v>
      </c>
      <c r="K53" s="12">
        <v>2</v>
      </c>
      <c r="L53" s="12" t="s">
        <v>353</v>
      </c>
      <c r="M53" s="12" t="s">
        <v>48</v>
      </c>
      <c r="N53" s="12" t="s">
        <v>353</v>
      </c>
      <c r="O53" s="12" t="s">
        <v>572</v>
      </c>
      <c r="P53" s="12" t="s">
        <v>573</v>
      </c>
      <c r="Q53" s="12" t="s">
        <v>574</v>
      </c>
      <c r="R53" s="12" t="s">
        <v>575</v>
      </c>
      <c r="S53" s="12" t="s">
        <v>353</v>
      </c>
      <c r="T53" s="12" t="s">
        <v>353</v>
      </c>
      <c r="U53" s="46" t="s">
        <v>576</v>
      </c>
    </row>
    <row r="54" spans="1:21" ht="57" customHeight="1">
      <c r="A54" s="3">
        <v>50</v>
      </c>
      <c r="B54" s="3" t="s">
        <v>565</v>
      </c>
      <c r="C54" s="12" t="s">
        <v>566</v>
      </c>
      <c r="D54" s="3" t="s">
        <v>567</v>
      </c>
      <c r="E54" s="35" t="s">
        <v>56</v>
      </c>
      <c r="F54" s="45" t="s">
        <v>581</v>
      </c>
      <c r="G54" s="12" t="s">
        <v>369</v>
      </c>
      <c r="H54" s="12" t="s">
        <v>580</v>
      </c>
      <c r="I54" s="12" t="s">
        <v>28</v>
      </c>
      <c r="J54" s="12" t="s">
        <v>571</v>
      </c>
      <c r="K54" s="12">
        <v>1</v>
      </c>
      <c r="L54" s="12" t="s">
        <v>353</v>
      </c>
      <c r="M54" s="12" t="s">
        <v>48</v>
      </c>
      <c r="N54" s="12" t="s">
        <v>353</v>
      </c>
      <c r="O54" s="12" t="s">
        <v>572</v>
      </c>
      <c r="P54" s="12" t="s">
        <v>573</v>
      </c>
      <c r="Q54" s="12" t="s">
        <v>574</v>
      </c>
      <c r="R54" s="12" t="s">
        <v>575</v>
      </c>
      <c r="S54" s="12" t="s">
        <v>353</v>
      </c>
      <c r="T54" s="12" t="s">
        <v>353</v>
      </c>
      <c r="U54" s="46" t="s">
        <v>578</v>
      </c>
    </row>
    <row r="55" spans="1:21" ht="42" customHeight="1">
      <c r="A55" s="3">
        <v>51</v>
      </c>
      <c r="B55" s="3" t="s">
        <v>565</v>
      </c>
      <c r="C55" s="56" t="s">
        <v>582</v>
      </c>
      <c r="D55" s="3" t="s">
        <v>567</v>
      </c>
      <c r="E55" s="35" t="s">
        <v>291</v>
      </c>
      <c r="F55" s="57" t="s">
        <v>583</v>
      </c>
      <c r="G55" s="56" t="s">
        <v>369</v>
      </c>
      <c r="H55" s="56" t="s">
        <v>584</v>
      </c>
      <c r="I55" s="56" t="s">
        <v>28</v>
      </c>
      <c r="J55" s="56" t="s">
        <v>353</v>
      </c>
      <c r="K55" s="56">
        <v>2</v>
      </c>
      <c r="L55" s="56" t="s">
        <v>353</v>
      </c>
      <c r="M55" s="12" t="s">
        <v>313</v>
      </c>
      <c r="N55" s="12" t="s">
        <v>353</v>
      </c>
      <c r="O55" s="12" t="s">
        <v>572</v>
      </c>
      <c r="P55" s="12" t="s">
        <v>573</v>
      </c>
      <c r="Q55" s="12" t="s">
        <v>574</v>
      </c>
      <c r="R55" s="12"/>
      <c r="S55" s="12" t="s">
        <v>353</v>
      </c>
      <c r="T55" s="12" t="s">
        <v>353</v>
      </c>
      <c r="U55" s="46" t="s">
        <v>585</v>
      </c>
    </row>
    <row r="56" spans="1:21" ht="60.75" customHeight="1">
      <c r="A56" s="3">
        <v>52</v>
      </c>
      <c r="B56" s="3" t="s">
        <v>565</v>
      </c>
      <c r="C56" s="12" t="s">
        <v>582</v>
      </c>
      <c r="D56" s="3" t="s">
        <v>567</v>
      </c>
      <c r="E56" s="35" t="s">
        <v>292</v>
      </c>
      <c r="F56" s="45" t="s">
        <v>586</v>
      </c>
      <c r="G56" s="12" t="s">
        <v>369</v>
      </c>
      <c r="H56" s="12" t="s">
        <v>587</v>
      </c>
      <c r="I56" s="12" t="s">
        <v>28</v>
      </c>
      <c r="J56" s="12" t="s">
        <v>353</v>
      </c>
      <c r="K56" s="12">
        <v>1</v>
      </c>
      <c r="L56" s="12" t="s">
        <v>353</v>
      </c>
      <c r="M56" s="12" t="s">
        <v>313</v>
      </c>
      <c r="N56" s="12" t="s">
        <v>353</v>
      </c>
      <c r="O56" s="12" t="s">
        <v>572</v>
      </c>
      <c r="P56" s="12" t="s">
        <v>334</v>
      </c>
      <c r="Q56" s="12" t="s">
        <v>588</v>
      </c>
      <c r="R56" s="12"/>
      <c r="S56" s="12" t="s">
        <v>353</v>
      </c>
      <c r="T56" s="12" t="s">
        <v>353</v>
      </c>
      <c r="U56" s="46" t="s">
        <v>589</v>
      </c>
    </row>
    <row r="57" spans="1:21" ht="40.5" customHeight="1">
      <c r="A57" s="3">
        <v>53</v>
      </c>
      <c r="B57" s="3" t="s">
        <v>565</v>
      </c>
      <c r="C57" s="12" t="s">
        <v>582</v>
      </c>
      <c r="D57" s="3" t="s">
        <v>567</v>
      </c>
      <c r="E57" s="35" t="s">
        <v>293</v>
      </c>
      <c r="F57" s="45" t="s">
        <v>586</v>
      </c>
      <c r="G57" s="12" t="s">
        <v>369</v>
      </c>
      <c r="H57" s="12" t="s">
        <v>587</v>
      </c>
      <c r="I57" s="12" t="s">
        <v>28</v>
      </c>
      <c r="J57" s="12" t="s">
        <v>571</v>
      </c>
      <c r="K57" s="12">
        <v>1</v>
      </c>
      <c r="L57" s="12" t="s">
        <v>353</v>
      </c>
      <c r="M57" s="12" t="s">
        <v>313</v>
      </c>
      <c r="N57" s="12" t="s">
        <v>353</v>
      </c>
      <c r="O57" s="12" t="s">
        <v>572</v>
      </c>
      <c r="P57" s="12" t="s">
        <v>334</v>
      </c>
      <c r="Q57" s="12" t="s">
        <v>588</v>
      </c>
      <c r="R57" s="12"/>
      <c r="S57" s="12" t="s">
        <v>353</v>
      </c>
      <c r="T57" s="12" t="s">
        <v>353</v>
      </c>
      <c r="U57" s="46" t="s">
        <v>585</v>
      </c>
    </row>
  </sheetData>
  <autoFilter ref="A4:U54"/>
  <mergeCells count="3">
    <mergeCell ref="A1:B1"/>
    <mergeCell ref="A2:U2"/>
    <mergeCell ref="T3:U3"/>
  </mergeCells>
  <phoneticPr fontId="1" type="noConversion"/>
  <conditionalFormatting sqref="E1:E1048576">
    <cfRule type="duplicateValues" dxfId="1" priority="1"/>
    <cfRule type="duplicateValues" dxfId="0" priority="2"/>
  </conditionalFormatting>
  <pageMargins left="0.23622047244094491" right="0.19685039370078741" top="0.23622047244094491" bottom="0.35433070866141736" header="0.43307086614173229" footer="0.15748031496062992"/>
  <pageSetup paperSize="9" firstPageNumber="4294963191"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dimension ref="A1:U54"/>
  <sheetViews>
    <sheetView topLeftCell="A7" zoomScale="140" zoomScaleNormal="140" workbookViewId="0">
      <selection activeCell="E12" sqref="E12"/>
    </sheetView>
  </sheetViews>
  <sheetFormatPr defaultColWidth="8.75" defaultRowHeight="14.25"/>
  <cols>
    <col min="1" max="1" width="3.125" style="9" customWidth="1"/>
    <col min="2" max="2" width="7.375" style="9" customWidth="1"/>
    <col min="3" max="3" width="10.75" style="9" customWidth="1"/>
    <col min="4" max="4" width="4.75" style="9" customWidth="1"/>
    <col min="5" max="5" width="5.625" style="9" customWidth="1"/>
    <col min="6" max="12" width="4.625" style="9" customWidth="1"/>
    <col min="13" max="13" width="9.875" style="9" customWidth="1"/>
    <col min="14" max="14" width="3.375" style="9" customWidth="1"/>
    <col min="15" max="17" width="13.375" style="34" customWidth="1"/>
    <col min="18" max="18" width="5.5" style="34" customWidth="1"/>
    <col min="19" max="19" width="3.375" style="34" customWidth="1"/>
    <col min="20" max="20" width="5.375" style="34" customWidth="1"/>
    <col min="21" max="21" width="13.875" style="59" customWidth="1"/>
    <col min="22" max="252" width="8.75" style="9"/>
    <col min="253" max="253" width="3.75" style="9" customWidth="1"/>
    <col min="254" max="254" width="26.375" style="9" customWidth="1"/>
    <col min="255" max="256" width="8.125" style="9" customWidth="1"/>
    <col min="257" max="257" width="4.125" style="9" customWidth="1"/>
    <col min="258" max="258" width="4" style="9" customWidth="1"/>
    <col min="259" max="259" width="4.75" style="9" customWidth="1"/>
    <col min="260" max="260" width="5" style="9" customWidth="1"/>
    <col min="261" max="262" width="3.125" style="9" customWidth="1"/>
    <col min="263" max="263" width="3.375" style="9" customWidth="1"/>
    <col min="264" max="264" width="11.875" style="9" customWidth="1"/>
    <col min="265" max="265" width="3.375" style="9" customWidth="1"/>
    <col min="266" max="266" width="15.25" style="9" customWidth="1"/>
    <col min="267" max="267" width="21.375" style="9" customWidth="1"/>
    <col min="268" max="268" width="17.375" style="9" customWidth="1"/>
    <col min="269" max="269" width="5.25" style="9" customWidth="1"/>
    <col min="270" max="270" width="3.375" style="9" customWidth="1"/>
    <col min="271" max="271" width="5.875" style="9" customWidth="1"/>
    <col min="272" max="272" width="25.25" style="9" customWidth="1"/>
    <col min="273" max="508" width="8.75" style="9"/>
    <col min="509" max="509" width="3.75" style="9" customWidth="1"/>
    <col min="510" max="510" width="26.375" style="9" customWidth="1"/>
    <col min="511" max="512" width="8.125" style="9" customWidth="1"/>
    <col min="513" max="513" width="4.125" style="9" customWidth="1"/>
    <col min="514" max="514" width="4" style="9" customWidth="1"/>
    <col min="515" max="515" width="4.75" style="9" customWidth="1"/>
    <col min="516" max="516" width="5" style="9" customWidth="1"/>
    <col min="517" max="518" width="3.125" style="9" customWidth="1"/>
    <col min="519" max="519" width="3.375" style="9" customWidth="1"/>
    <col min="520" max="520" width="11.875" style="9" customWidth="1"/>
    <col min="521" max="521" width="3.375" style="9" customWidth="1"/>
    <col min="522" max="522" width="15.25" style="9" customWidth="1"/>
    <col min="523" max="523" width="21.375" style="9" customWidth="1"/>
    <col min="524" max="524" width="17.375" style="9" customWidth="1"/>
    <col min="525" max="525" width="5.25" style="9" customWidth="1"/>
    <col min="526" max="526" width="3.375" style="9" customWidth="1"/>
    <col min="527" max="527" width="5.875" style="9" customWidth="1"/>
    <col min="528" max="528" width="25.25" style="9" customWidth="1"/>
    <col min="529" max="764" width="8.75" style="9"/>
    <col min="765" max="765" width="3.75" style="9" customWidth="1"/>
    <col min="766" max="766" width="26.375" style="9" customWidth="1"/>
    <col min="767" max="768" width="8.125" style="9" customWidth="1"/>
    <col min="769" max="769" width="4.125" style="9" customWidth="1"/>
    <col min="770" max="770" width="4" style="9" customWidth="1"/>
    <col min="771" max="771" width="4.75" style="9" customWidth="1"/>
    <col min="772" max="772" width="5" style="9" customWidth="1"/>
    <col min="773" max="774" width="3.125" style="9" customWidth="1"/>
    <col min="775" max="775" width="3.375" style="9" customWidth="1"/>
    <col min="776" max="776" width="11.875" style="9" customWidth="1"/>
    <col min="777" max="777" width="3.375" style="9" customWidth="1"/>
    <col min="778" max="778" width="15.25" style="9" customWidth="1"/>
    <col min="779" max="779" width="21.375" style="9" customWidth="1"/>
    <col min="780" max="780" width="17.375" style="9" customWidth="1"/>
    <col min="781" max="781" width="5.25" style="9" customWidth="1"/>
    <col min="782" max="782" width="3.375" style="9" customWidth="1"/>
    <col min="783" max="783" width="5.875" style="9" customWidth="1"/>
    <col min="784" max="784" width="25.25" style="9" customWidth="1"/>
    <col min="785" max="1020" width="8.75" style="9"/>
    <col min="1021" max="1021" width="3.75" style="9" customWidth="1"/>
    <col min="1022" max="1022" width="26.375" style="9" customWidth="1"/>
    <col min="1023" max="1024" width="8.125" style="9" customWidth="1"/>
    <col min="1025" max="1025" width="4.125" style="9" customWidth="1"/>
    <col min="1026" max="1026" width="4" style="9" customWidth="1"/>
    <col min="1027" max="1027" width="4.75" style="9" customWidth="1"/>
    <col min="1028" max="1028" width="5" style="9" customWidth="1"/>
    <col min="1029" max="1030" width="3.125" style="9" customWidth="1"/>
    <col min="1031" max="1031" width="3.375" style="9" customWidth="1"/>
    <col min="1032" max="1032" width="11.875" style="9" customWidth="1"/>
    <col min="1033" max="1033" width="3.375" style="9" customWidth="1"/>
    <col min="1034" max="1034" width="15.25" style="9" customWidth="1"/>
    <col min="1035" max="1035" width="21.375" style="9" customWidth="1"/>
    <col min="1036" max="1036" width="17.375" style="9" customWidth="1"/>
    <col min="1037" max="1037" width="5.25" style="9" customWidth="1"/>
    <col min="1038" max="1038" width="3.375" style="9" customWidth="1"/>
    <col min="1039" max="1039" width="5.875" style="9" customWidth="1"/>
    <col min="1040" max="1040" width="25.25" style="9" customWidth="1"/>
    <col min="1041" max="1276" width="8.75" style="9"/>
    <col min="1277" max="1277" width="3.75" style="9" customWidth="1"/>
    <col min="1278" max="1278" width="26.375" style="9" customWidth="1"/>
    <col min="1279" max="1280" width="8.125" style="9" customWidth="1"/>
    <col min="1281" max="1281" width="4.125" style="9" customWidth="1"/>
    <col min="1282" max="1282" width="4" style="9" customWidth="1"/>
    <col min="1283" max="1283" width="4.75" style="9" customWidth="1"/>
    <col min="1284" max="1284" width="5" style="9" customWidth="1"/>
    <col min="1285" max="1286" width="3.125" style="9" customWidth="1"/>
    <col min="1287" max="1287" width="3.375" style="9" customWidth="1"/>
    <col min="1288" max="1288" width="11.875" style="9" customWidth="1"/>
    <col min="1289" max="1289" width="3.375" style="9" customWidth="1"/>
    <col min="1290" max="1290" width="15.25" style="9" customWidth="1"/>
    <col min="1291" max="1291" width="21.375" style="9" customWidth="1"/>
    <col min="1292" max="1292" width="17.375" style="9" customWidth="1"/>
    <col min="1293" max="1293" width="5.25" style="9" customWidth="1"/>
    <col min="1294" max="1294" width="3.375" style="9" customWidth="1"/>
    <col min="1295" max="1295" width="5.875" style="9" customWidth="1"/>
    <col min="1296" max="1296" width="25.25" style="9" customWidth="1"/>
    <col min="1297" max="1532" width="8.75" style="9"/>
    <col min="1533" max="1533" width="3.75" style="9" customWidth="1"/>
    <col min="1534" max="1534" width="26.375" style="9" customWidth="1"/>
    <col min="1535" max="1536" width="8.125" style="9" customWidth="1"/>
    <col min="1537" max="1537" width="4.125" style="9" customWidth="1"/>
    <col min="1538" max="1538" width="4" style="9" customWidth="1"/>
    <col min="1539" max="1539" width="4.75" style="9" customWidth="1"/>
    <col min="1540" max="1540" width="5" style="9" customWidth="1"/>
    <col min="1541" max="1542" width="3.125" style="9" customWidth="1"/>
    <col min="1543" max="1543" width="3.375" style="9" customWidth="1"/>
    <col min="1544" max="1544" width="11.875" style="9" customWidth="1"/>
    <col min="1545" max="1545" width="3.375" style="9" customWidth="1"/>
    <col min="1546" max="1546" width="15.25" style="9" customWidth="1"/>
    <col min="1547" max="1547" width="21.375" style="9" customWidth="1"/>
    <col min="1548" max="1548" width="17.375" style="9" customWidth="1"/>
    <col min="1549" max="1549" width="5.25" style="9" customWidth="1"/>
    <col min="1550" max="1550" width="3.375" style="9" customWidth="1"/>
    <col min="1551" max="1551" width="5.875" style="9" customWidth="1"/>
    <col min="1552" max="1552" width="25.25" style="9" customWidth="1"/>
    <col min="1553" max="1788" width="8.75" style="9"/>
    <col min="1789" max="1789" width="3.75" style="9" customWidth="1"/>
    <col min="1790" max="1790" width="26.375" style="9" customWidth="1"/>
    <col min="1791" max="1792" width="8.125" style="9" customWidth="1"/>
    <col min="1793" max="1793" width="4.125" style="9" customWidth="1"/>
    <col min="1794" max="1794" width="4" style="9" customWidth="1"/>
    <col min="1795" max="1795" width="4.75" style="9" customWidth="1"/>
    <col min="1796" max="1796" width="5" style="9" customWidth="1"/>
    <col min="1797" max="1798" width="3.125" style="9" customWidth="1"/>
    <col min="1799" max="1799" width="3.375" style="9" customWidth="1"/>
    <col min="1800" max="1800" width="11.875" style="9" customWidth="1"/>
    <col min="1801" max="1801" width="3.375" style="9" customWidth="1"/>
    <col min="1802" max="1802" width="15.25" style="9" customWidth="1"/>
    <col min="1803" max="1803" width="21.375" style="9" customWidth="1"/>
    <col min="1804" max="1804" width="17.375" style="9" customWidth="1"/>
    <col min="1805" max="1805" width="5.25" style="9" customWidth="1"/>
    <col min="1806" max="1806" width="3.375" style="9" customWidth="1"/>
    <col min="1807" max="1807" width="5.875" style="9" customWidth="1"/>
    <col min="1808" max="1808" width="25.25" style="9" customWidth="1"/>
    <col min="1809" max="2044" width="8.75" style="9"/>
    <col min="2045" max="2045" width="3.75" style="9" customWidth="1"/>
    <col min="2046" max="2046" width="26.375" style="9" customWidth="1"/>
    <col min="2047" max="2048" width="8.125" style="9" customWidth="1"/>
    <col min="2049" max="2049" width="4.125" style="9" customWidth="1"/>
    <col min="2050" max="2050" width="4" style="9" customWidth="1"/>
    <col min="2051" max="2051" width="4.75" style="9" customWidth="1"/>
    <col min="2052" max="2052" width="5" style="9" customWidth="1"/>
    <col min="2053" max="2054" width="3.125" style="9" customWidth="1"/>
    <col min="2055" max="2055" width="3.375" style="9" customWidth="1"/>
    <col min="2056" max="2056" width="11.875" style="9" customWidth="1"/>
    <col min="2057" max="2057" width="3.375" style="9" customWidth="1"/>
    <col min="2058" max="2058" width="15.25" style="9" customWidth="1"/>
    <col min="2059" max="2059" width="21.375" style="9" customWidth="1"/>
    <col min="2060" max="2060" width="17.375" style="9" customWidth="1"/>
    <col min="2061" max="2061" width="5.25" style="9" customWidth="1"/>
    <col min="2062" max="2062" width="3.375" style="9" customWidth="1"/>
    <col min="2063" max="2063" width="5.875" style="9" customWidth="1"/>
    <col min="2064" max="2064" width="25.25" style="9" customWidth="1"/>
    <col min="2065" max="2300" width="8.75" style="9"/>
    <col min="2301" max="2301" width="3.75" style="9" customWidth="1"/>
    <col min="2302" max="2302" width="26.375" style="9" customWidth="1"/>
    <col min="2303" max="2304" width="8.125" style="9" customWidth="1"/>
    <col min="2305" max="2305" width="4.125" style="9" customWidth="1"/>
    <col min="2306" max="2306" width="4" style="9" customWidth="1"/>
    <col min="2307" max="2307" width="4.75" style="9" customWidth="1"/>
    <col min="2308" max="2308" width="5" style="9" customWidth="1"/>
    <col min="2309" max="2310" width="3.125" style="9" customWidth="1"/>
    <col min="2311" max="2311" width="3.375" style="9" customWidth="1"/>
    <col min="2312" max="2312" width="11.875" style="9" customWidth="1"/>
    <col min="2313" max="2313" width="3.375" style="9" customWidth="1"/>
    <col min="2314" max="2314" width="15.25" style="9" customWidth="1"/>
    <col min="2315" max="2315" width="21.375" style="9" customWidth="1"/>
    <col min="2316" max="2316" width="17.375" style="9" customWidth="1"/>
    <col min="2317" max="2317" width="5.25" style="9" customWidth="1"/>
    <col min="2318" max="2318" width="3.375" style="9" customWidth="1"/>
    <col min="2319" max="2319" width="5.875" style="9" customWidth="1"/>
    <col min="2320" max="2320" width="25.25" style="9" customWidth="1"/>
    <col min="2321" max="2556" width="8.75" style="9"/>
    <col min="2557" max="2557" width="3.75" style="9" customWidth="1"/>
    <col min="2558" max="2558" width="26.375" style="9" customWidth="1"/>
    <col min="2559" max="2560" width="8.125" style="9" customWidth="1"/>
    <col min="2561" max="2561" width="4.125" style="9" customWidth="1"/>
    <col min="2562" max="2562" width="4" style="9" customWidth="1"/>
    <col min="2563" max="2563" width="4.75" style="9" customWidth="1"/>
    <col min="2564" max="2564" width="5" style="9" customWidth="1"/>
    <col min="2565" max="2566" width="3.125" style="9" customWidth="1"/>
    <col min="2567" max="2567" width="3.375" style="9" customWidth="1"/>
    <col min="2568" max="2568" width="11.875" style="9" customWidth="1"/>
    <col min="2569" max="2569" width="3.375" style="9" customWidth="1"/>
    <col min="2570" max="2570" width="15.25" style="9" customWidth="1"/>
    <col min="2571" max="2571" width="21.375" style="9" customWidth="1"/>
    <col min="2572" max="2572" width="17.375" style="9" customWidth="1"/>
    <col min="2573" max="2573" width="5.25" style="9" customWidth="1"/>
    <col min="2574" max="2574" width="3.375" style="9" customWidth="1"/>
    <col min="2575" max="2575" width="5.875" style="9" customWidth="1"/>
    <col min="2576" max="2576" width="25.25" style="9" customWidth="1"/>
    <col min="2577" max="2812" width="8.75" style="9"/>
    <col min="2813" max="2813" width="3.75" style="9" customWidth="1"/>
    <col min="2814" max="2814" width="26.375" style="9" customWidth="1"/>
    <col min="2815" max="2816" width="8.125" style="9" customWidth="1"/>
    <col min="2817" max="2817" width="4.125" style="9" customWidth="1"/>
    <col min="2818" max="2818" width="4" style="9" customWidth="1"/>
    <col min="2819" max="2819" width="4.75" style="9" customWidth="1"/>
    <col min="2820" max="2820" width="5" style="9" customWidth="1"/>
    <col min="2821" max="2822" width="3.125" style="9" customWidth="1"/>
    <col min="2823" max="2823" width="3.375" style="9" customWidth="1"/>
    <col min="2824" max="2824" width="11.875" style="9" customWidth="1"/>
    <col min="2825" max="2825" width="3.375" style="9" customWidth="1"/>
    <col min="2826" max="2826" width="15.25" style="9" customWidth="1"/>
    <col min="2827" max="2827" width="21.375" style="9" customWidth="1"/>
    <col min="2828" max="2828" width="17.375" style="9" customWidth="1"/>
    <col min="2829" max="2829" width="5.25" style="9" customWidth="1"/>
    <col min="2830" max="2830" width="3.375" style="9" customWidth="1"/>
    <col min="2831" max="2831" width="5.875" style="9" customWidth="1"/>
    <col min="2832" max="2832" width="25.25" style="9" customWidth="1"/>
    <col min="2833" max="3068" width="8.75" style="9"/>
    <col min="3069" max="3069" width="3.75" style="9" customWidth="1"/>
    <col min="3070" max="3070" width="26.375" style="9" customWidth="1"/>
    <col min="3071" max="3072" width="8.125" style="9" customWidth="1"/>
    <col min="3073" max="3073" width="4.125" style="9" customWidth="1"/>
    <col min="3074" max="3074" width="4" style="9" customWidth="1"/>
    <col min="3075" max="3075" width="4.75" style="9" customWidth="1"/>
    <col min="3076" max="3076" width="5" style="9" customWidth="1"/>
    <col min="3077" max="3078" width="3.125" style="9" customWidth="1"/>
    <col min="3079" max="3079" width="3.375" style="9" customWidth="1"/>
    <col min="3080" max="3080" width="11.875" style="9" customWidth="1"/>
    <col min="3081" max="3081" width="3.375" style="9" customWidth="1"/>
    <col min="3082" max="3082" width="15.25" style="9" customWidth="1"/>
    <col min="3083" max="3083" width="21.375" style="9" customWidth="1"/>
    <col min="3084" max="3084" width="17.375" style="9" customWidth="1"/>
    <col min="3085" max="3085" width="5.25" style="9" customWidth="1"/>
    <col min="3086" max="3086" width="3.375" style="9" customWidth="1"/>
    <col min="3087" max="3087" width="5.875" style="9" customWidth="1"/>
    <col min="3088" max="3088" width="25.25" style="9" customWidth="1"/>
    <col min="3089" max="3324" width="8.75" style="9"/>
    <col min="3325" max="3325" width="3.75" style="9" customWidth="1"/>
    <col min="3326" max="3326" width="26.375" style="9" customWidth="1"/>
    <col min="3327" max="3328" width="8.125" style="9" customWidth="1"/>
    <col min="3329" max="3329" width="4.125" style="9" customWidth="1"/>
    <col min="3330" max="3330" width="4" style="9" customWidth="1"/>
    <col min="3331" max="3331" width="4.75" style="9" customWidth="1"/>
    <col min="3332" max="3332" width="5" style="9" customWidth="1"/>
    <col min="3333" max="3334" width="3.125" style="9" customWidth="1"/>
    <col min="3335" max="3335" width="3.375" style="9" customWidth="1"/>
    <col min="3336" max="3336" width="11.875" style="9" customWidth="1"/>
    <col min="3337" max="3337" width="3.375" style="9" customWidth="1"/>
    <col min="3338" max="3338" width="15.25" style="9" customWidth="1"/>
    <col min="3339" max="3339" width="21.375" style="9" customWidth="1"/>
    <col min="3340" max="3340" width="17.375" style="9" customWidth="1"/>
    <col min="3341" max="3341" width="5.25" style="9" customWidth="1"/>
    <col min="3342" max="3342" width="3.375" style="9" customWidth="1"/>
    <col min="3343" max="3343" width="5.875" style="9" customWidth="1"/>
    <col min="3344" max="3344" width="25.25" style="9" customWidth="1"/>
    <col min="3345" max="3580" width="8.75" style="9"/>
    <col min="3581" max="3581" width="3.75" style="9" customWidth="1"/>
    <col min="3582" max="3582" width="26.375" style="9" customWidth="1"/>
    <col min="3583" max="3584" width="8.125" style="9" customWidth="1"/>
    <col min="3585" max="3585" width="4.125" style="9" customWidth="1"/>
    <col min="3586" max="3586" width="4" style="9" customWidth="1"/>
    <col min="3587" max="3587" width="4.75" style="9" customWidth="1"/>
    <col min="3588" max="3588" width="5" style="9" customWidth="1"/>
    <col min="3589" max="3590" width="3.125" style="9" customWidth="1"/>
    <col min="3591" max="3591" width="3.375" style="9" customWidth="1"/>
    <col min="3592" max="3592" width="11.875" style="9" customWidth="1"/>
    <col min="3593" max="3593" width="3.375" style="9" customWidth="1"/>
    <col min="3594" max="3594" width="15.25" style="9" customWidth="1"/>
    <col min="3595" max="3595" width="21.375" style="9" customWidth="1"/>
    <col min="3596" max="3596" width="17.375" style="9" customWidth="1"/>
    <col min="3597" max="3597" width="5.25" style="9" customWidth="1"/>
    <col min="3598" max="3598" width="3.375" style="9" customWidth="1"/>
    <col min="3599" max="3599" width="5.875" style="9" customWidth="1"/>
    <col min="3600" max="3600" width="25.25" style="9" customWidth="1"/>
    <col min="3601" max="3836" width="8.75" style="9"/>
    <col min="3837" max="3837" width="3.75" style="9" customWidth="1"/>
    <col min="3838" max="3838" width="26.375" style="9" customWidth="1"/>
    <col min="3839" max="3840" width="8.125" style="9" customWidth="1"/>
    <col min="3841" max="3841" width="4.125" style="9" customWidth="1"/>
    <col min="3842" max="3842" width="4" style="9" customWidth="1"/>
    <col min="3843" max="3843" width="4.75" style="9" customWidth="1"/>
    <col min="3844" max="3844" width="5" style="9" customWidth="1"/>
    <col min="3845" max="3846" width="3.125" style="9" customWidth="1"/>
    <col min="3847" max="3847" width="3.375" style="9" customWidth="1"/>
    <col min="3848" max="3848" width="11.875" style="9" customWidth="1"/>
    <col min="3849" max="3849" width="3.375" style="9" customWidth="1"/>
    <col min="3850" max="3850" width="15.25" style="9" customWidth="1"/>
    <col min="3851" max="3851" width="21.375" style="9" customWidth="1"/>
    <col min="3852" max="3852" width="17.375" style="9" customWidth="1"/>
    <col min="3853" max="3853" width="5.25" style="9" customWidth="1"/>
    <col min="3854" max="3854" width="3.375" style="9" customWidth="1"/>
    <col min="3855" max="3855" width="5.875" style="9" customWidth="1"/>
    <col min="3856" max="3856" width="25.25" style="9" customWidth="1"/>
    <col min="3857" max="4092" width="8.75" style="9"/>
    <col min="4093" max="4093" width="3.75" style="9" customWidth="1"/>
    <col min="4094" max="4094" width="26.375" style="9" customWidth="1"/>
    <col min="4095" max="4096" width="8.125" style="9" customWidth="1"/>
    <col min="4097" max="4097" width="4.125" style="9" customWidth="1"/>
    <col min="4098" max="4098" width="4" style="9" customWidth="1"/>
    <col min="4099" max="4099" width="4.75" style="9" customWidth="1"/>
    <col min="4100" max="4100" width="5" style="9" customWidth="1"/>
    <col min="4101" max="4102" width="3.125" style="9" customWidth="1"/>
    <col min="4103" max="4103" width="3.375" style="9" customWidth="1"/>
    <col min="4104" max="4104" width="11.875" style="9" customWidth="1"/>
    <col min="4105" max="4105" width="3.375" style="9" customWidth="1"/>
    <col min="4106" max="4106" width="15.25" style="9" customWidth="1"/>
    <col min="4107" max="4107" width="21.375" style="9" customWidth="1"/>
    <col min="4108" max="4108" width="17.375" style="9" customWidth="1"/>
    <col min="4109" max="4109" width="5.25" style="9" customWidth="1"/>
    <col min="4110" max="4110" width="3.375" style="9" customWidth="1"/>
    <col min="4111" max="4111" width="5.875" style="9" customWidth="1"/>
    <col min="4112" max="4112" width="25.25" style="9" customWidth="1"/>
    <col min="4113" max="4348" width="8.75" style="9"/>
    <col min="4349" max="4349" width="3.75" style="9" customWidth="1"/>
    <col min="4350" max="4350" width="26.375" style="9" customWidth="1"/>
    <col min="4351" max="4352" width="8.125" style="9" customWidth="1"/>
    <col min="4353" max="4353" width="4.125" style="9" customWidth="1"/>
    <col min="4354" max="4354" width="4" style="9" customWidth="1"/>
    <col min="4355" max="4355" width="4.75" style="9" customWidth="1"/>
    <col min="4356" max="4356" width="5" style="9" customWidth="1"/>
    <col min="4357" max="4358" width="3.125" style="9" customWidth="1"/>
    <col min="4359" max="4359" width="3.375" style="9" customWidth="1"/>
    <col min="4360" max="4360" width="11.875" style="9" customWidth="1"/>
    <col min="4361" max="4361" width="3.375" style="9" customWidth="1"/>
    <col min="4362" max="4362" width="15.25" style="9" customWidth="1"/>
    <col min="4363" max="4363" width="21.375" style="9" customWidth="1"/>
    <col min="4364" max="4364" width="17.375" style="9" customWidth="1"/>
    <col min="4365" max="4365" width="5.25" style="9" customWidth="1"/>
    <col min="4366" max="4366" width="3.375" style="9" customWidth="1"/>
    <col min="4367" max="4367" width="5.875" style="9" customWidth="1"/>
    <col min="4368" max="4368" width="25.25" style="9" customWidth="1"/>
    <col min="4369" max="4604" width="8.75" style="9"/>
    <col min="4605" max="4605" width="3.75" style="9" customWidth="1"/>
    <col min="4606" max="4606" width="26.375" style="9" customWidth="1"/>
    <col min="4607" max="4608" width="8.125" style="9" customWidth="1"/>
    <col min="4609" max="4609" width="4.125" style="9" customWidth="1"/>
    <col min="4610" max="4610" width="4" style="9" customWidth="1"/>
    <col min="4611" max="4611" width="4.75" style="9" customWidth="1"/>
    <col min="4612" max="4612" width="5" style="9" customWidth="1"/>
    <col min="4613" max="4614" width="3.125" style="9" customWidth="1"/>
    <col min="4615" max="4615" width="3.375" style="9" customWidth="1"/>
    <col min="4616" max="4616" width="11.875" style="9" customWidth="1"/>
    <col min="4617" max="4617" width="3.375" style="9" customWidth="1"/>
    <col min="4618" max="4618" width="15.25" style="9" customWidth="1"/>
    <col min="4619" max="4619" width="21.375" style="9" customWidth="1"/>
    <col min="4620" max="4620" width="17.375" style="9" customWidth="1"/>
    <col min="4621" max="4621" width="5.25" style="9" customWidth="1"/>
    <col min="4622" max="4622" width="3.375" style="9" customWidth="1"/>
    <col min="4623" max="4623" width="5.875" style="9" customWidth="1"/>
    <col min="4624" max="4624" width="25.25" style="9" customWidth="1"/>
    <col min="4625" max="4860" width="8.75" style="9"/>
    <col min="4861" max="4861" width="3.75" style="9" customWidth="1"/>
    <col min="4862" max="4862" width="26.375" style="9" customWidth="1"/>
    <col min="4863" max="4864" width="8.125" style="9" customWidth="1"/>
    <col min="4865" max="4865" width="4.125" style="9" customWidth="1"/>
    <col min="4866" max="4866" width="4" style="9" customWidth="1"/>
    <col min="4867" max="4867" width="4.75" style="9" customWidth="1"/>
    <col min="4868" max="4868" width="5" style="9" customWidth="1"/>
    <col min="4869" max="4870" width="3.125" style="9" customWidth="1"/>
    <col min="4871" max="4871" width="3.375" style="9" customWidth="1"/>
    <col min="4872" max="4872" width="11.875" style="9" customWidth="1"/>
    <col min="4873" max="4873" width="3.375" style="9" customWidth="1"/>
    <col min="4874" max="4874" width="15.25" style="9" customWidth="1"/>
    <col min="4875" max="4875" width="21.375" style="9" customWidth="1"/>
    <col min="4876" max="4876" width="17.375" style="9" customWidth="1"/>
    <col min="4877" max="4877" width="5.25" style="9" customWidth="1"/>
    <col min="4878" max="4878" width="3.375" style="9" customWidth="1"/>
    <col min="4879" max="4879" width="5.875" style="9" customWidth="1"/>
    <col min="4880" max="4880" width="25.25" style="9" customWidth="1"/>
    <col min="4881" max="5116" width="8.75" style="9"/>
    <col min="5117" max="5117" width="3.75" style="9" customWidth="1"/>
    <col min="5118" max="5118" width="26.375" style="9" customWidth="1"/>
    <col min="5119" max="5120" width="8.125" style="9" customWidth="1"/>
    <col min="5121" max="5121" width="4.125" style="9" customWidth="1"/>
    <col min="5122" max="5122" width="4" style="9" customWidth="1"/>
    <col min="5123" max="5123" width="4.75" style="9" customWidth="1"/>
    <col min="5124" max="5124" width="5" style="9" customWidth="1"/>
    <col min="5125" max="5126" width="3.125" style="9" customWidth="1"/>
    <col min="5127" max="5127" width="3.375" style="9" customWidth="1"/>
    <col min="5128" max="5128" width="11.875" style="9" customWidth="1"/>
    <col min="5129" max="5129" width="3.375" style="9" customWidth="1"/>
    <col min="5130" max="5130" width="15.25" style="9" customWidth="1"/>
    <col min="5131" max="5131" width="21.375" style="9" customWidth="1"/>
    <col min="5132" max="5132" width="17.375" style="9" customWidth="1"/>
    <col min="5133" max="5133" width="5.25" style="9" customWidth="1"/>
    <col min="5134" max="5134" width="3.375" style="9" customWidth="1"/>
    <col min="5135" max="5135" width="5.875" style="9" customWidth="1"/>
    <col min="5136" max="5136" width="25.25" style="9" customWidth="1"/>
    <col min="5137" max="5372" width="8.75" style="9"/>
    <col min="5373" max="5373" width="3.75" style="9" customWidth="1"/>
    <col min="5374" max="5374" width="26.375" style="9" customWidth="1"/>
    <col min="5375" max="5376" width="8.125" style="9" customWidth="1"/>
    <col min="5377" max="5377" width="4.125" style="9" customWidth="1"/>
    <col min="5378" max="5378" width="4" style="9" customWidth="1"/>
    <col min="5379" max="5379" width="4.75" style="9" customWidth="1"/>
    <col min="5380" max="5380" width="5" style="9" customWidth="1"/>
    <col min="5381" max="5382" width="3.125" style="9" customWidth="1"/>
    <col min="5383" max="5383" width="3.375" style="9" customWidth="1"/>
    <col min="5384" max="5384" width="11.875" style="9" customWidth="1"/>
    <col min="5385" max="5385" width="3.375" style="9" customWidth="1"/>
    <col min="5386" max="5386" width="15.25" style="9" customWidth="1"/>
    <col min="5387" max="5387" width="21.375" style="9" customWidth="1"/>
    <col min="5388" max="5388" width="17.375" style="9" customWidth="1"/>
    <col min="5389" max="5389" width="5.25" style="9" customWidth="1"/>
    <col min="5390" max="5390" width="3.375" style="9" customWidth="1"/>
    <col min="5391" max="5391" width="5.875" style="9" customWidth="1"/>
    <col min="5392" max="5392" width="25.25" style="9" customWidth="1"/>
    <col min="5393" max="5628" width="8.75" style="9"/>
    <col min="5629" max="5629" width="3.75" style="9" customWidth="1"/>
    <col min="5630" max="5630" width="26.375" style="9" customWidth="1"/>
    <col min="5631" max="5632" width="8.125" style="9" customWidth="1"/>
    <col min="5633" max="5633" width="4.125" style="9" customWidth="1"/>
    <col min="5634" max="5634" width="4" style="9" customWidth="1"/>
    <col min="5635" max="5635" width="4.75" style="9" customWidth="1"/>
    <col min="5636" max="5636" width="5" style="9" customWidth="1"/>
    <col min="5637" max="5638" width="3.125" style="9" customWidth="1"/>
    <col min="5639" max="5639" width="3.375" style="9" customWidth="1"/>
    <col min="5640" max="5640" width="11.875" style="9" customWidth="1"/>
    <col min="5641" max="5641" width="3.375" style="9" customWidth="1"/>
    <col min="5642" max="5642" width="15.25" style="9" customWidth="1"/>
    <col min="5643" max="5643" width="21.375" style="9" customWidth="1"/>
    <col min="5644" max="5644" width="17.375" style="9" customWidth="1"/>
    <col min="5645" max="5645" width="5.25" style="9" customWidth="1"/>
    <col min="5646" max="5646" width="3.375" style="9" customWidth="1"/>
    <col min="5647" max="5647" width="5.875" style="9" customWidth="1"/>
    <col min="5648" max="5648" width="25.25" style="9" customWidth="1"/>
    <col min="5649" max="5884" width="8.75" style="9"/>
    <col min="5885" max="5885" width="3.75" style="9" customWidth="1"/>
    <col min="5886" max="5886" width="26.375" style="9" customWidth="1"/>
    <col min="5887" max="5888" width="8.125" style="9" customWidth="1"/>
    <col min="5889" max="5889" width="4.125" style="9" customWidth="1"/>
    <col min="5890" max="5890" width="4" style="9" customWidth="1"/>
    <col min="5891" max="5891" width="4.75" style="9" customWidth="1"/>
    <col min="5892" max="5892" width="5" style="9" customWidth="1"/>
    <col min="5893" max="5894" width="3.125" style="9" customWidth="1"/>
    <col min="5895" max="5895" width="3.375" style="9" customWidth="1"/>
    <col min="5896" max="5896" width="11.875" style="9" customWidth="1"/>
    <col min="5897" max="5897" width="3.375" style="9" customWidth="1"/>
    <col min="5898" max="5898" width="15.25" style="9" customWidth="1"/>
    <col min="5899" max="5899" width="21.375" style="9" customWidth="1"/>
    <col min="5900" max="5900" width="17.375" style="9" customWidth="1"/>
    <col min="5901" max="5901" width="5.25" style="9" customWidth="1"/>
    <col min="5902" max="5902" width="3.375" style="9" customWidth="1"/>
    <col min="5903" max="5903" width="5.875" style="9" customWidth="1"/>
    <col min="5904" max="5904" width="25.25" style="9" customWidth="1"/>
    <col min="5905" max="6140" width="8.75" style="9"/>
    <col min="6141" max="6141" width="3.75" style="9" customWidth="1"/>
    <col min="6142" max="6142" width="26.375" style="9" customWidth="1"/>
    <col min="6143" max="6144" width="8.125" style="9" customWidth="1"/>
    <col min="6145" max="6145" width="4.125" style="9" customWidth="1"/>
    <col min="6146" max="6146" width="4" style="9" customWidth="1"/>
    <col min="6147" max="6147" width="4.75" style="9" customWidth="1"/>
    <col min="6148" max="6148" width="5" style="9" customWidth="1"/>
    <col min="6149" max="6150" width="3.125" style="9" customWidth="1"/>
    <col min="6151" max="6151" width="3.375" style="9" customWidth="1"/>
    <col min="6152" max="6152" width="11.875" style="9" customWidth="1"/>
    <col min="6153" max="6153" width="3.375" style="9" customWidth="1"/>
    <col min="6154" max="6154" width="15.25" style="9" customWidth="1"/>
    <col min="6155" max="6155" width="21.375" style="9" customWidth="1"/>
    <col min="6156" max="6156" width="17.375" style="9" customWidth="1"/>
    <col min="6157" max="6157" width="5.25" style="9" customWidth="1"/>
    <col min="6158" max="6158" width="3.375" style="9" customWidth="1"/>
    <col min="6159" max="6159" width="5.875" style="9" customWidth="1"/>
    <col min="6160" max="6160" width="25.25" style="9" customWidth="1"/>
    <col min="6161" max="6396" width="8.75" style="9"/>
    <col min="6397" max="6397" width="3.75" style="9" customWidth="1"/>
    <col min="6398" max="6398" width="26.375" style="9" customWidth="1"/>
    <col min="6399" max="6400" width="8.125" style="9" customWidth="1"/>
    <col min="6401" max="6401" width="4.125" style="9" customWidth="1"/>
    <col min="6402" max="6402" width="4" style="9" customWidth="1"/>
    <col min="6403" max="6403" width="4.75" style="9" customWidth="1"/>
    <col min="6404" max="6404" width="5" style="9" customWidth="1"/>
    <col min="6405" max="6406" width="3.125" style="9" customWidth="1"/>
    <col min="6407" max="6407" width="3.375" style="9" customWidth="1"/>
    <col min="6408" max="6408" width="11.875" style="9" customWidth="1"/>
    <col min="6409" max="6409" width="3.375" style="9" customWidth="1"/>
    <col min="6410" max="6410" width="15.25" style="9" customWidth="1"/>
    <col min="6411" max="6411" width="21.375" style="9" customWidth="1"/>
    <col min="6412" max="6412" width="17.375" style="9" customWidth="1"/>
    <col min="6413" max="6413" width="5.25" style="9" customWidth="1"/>
    <col min="6414" max="6414" width="3.375" style="9" customWidth="1"/>
    <col min="6415" max="6415" width="5.875" style="9" customWidth="1"/>
    <col min="6416" max="6416" width="25.25" style="9" customWidth="1"/>
    <col min="6417" max="6652" width="8.75" style="9"/>
    <col min="6653" max="6653" width="3.75" style="9" customWidth="1"/>
    <col min="6654" max="6654" width="26.375" style="9" customWidth="1"/>
    <col min="6655" max="6656" width="8.125" style="9" customWidth="1"/>
    <col min="6657" max="6657" width="4.125" style="9" customWidth="1"/>
    <col min="6658" max="6658" width="4" style="9" customWidth="1"/>
    <col min="6659" max="6659" width="4.75" style="9" customWidth="1"/>
    <col min="6660" max="6660" width="5" style="9" customWidth="1"/>
    <col min="6661" max="6662" width="3.125" style="9" customWidth="1"/>
    <col min="6663" max="6663" width="3.375" style="9" customWidth="1"/>
    <col min="6664" max="6664" width="11.875" style="9" customWidth="1"/>
    <col min="6665" max="6665" width="3.375" style="9" customWidth="1"/>
    <col min="6666" max="6666" width="15.25" style="9" customWidth="1"/>
    <col min="6667" max="6667" width="21.375" style="9" customWidth="1"/>
    <col min="6668" max="6668" width="17.375" style="9" customWidth="1"/>
    <col min="6669" max="6669" width="5.25" style="9" customWidth="1"/>
    <col min="6670" max="6670" width="3.375" style="9" customWidth="1"/>
    <col min="6671" max="6671" width="5.875" style="9" customWidth="1"/>
    <col min="6672" max="6672" width="25.25" style="9" customWidth="1"/>
    <col min="6673" max="6908" width="8.75" style="9"/>
    <col min="6909" max="6909" width="3.75" style="9" customWidth="1"/>
    <col min="6910" max="6910" width="26.375" style="9" customWidth="1"/>
    <col min="6911" max="6912" width="8.125" style="9" customWidth="1"/>
    <col min="6913" max="6913" width="4.125" style="9" customWidth="1"/>
    <col min="6914" max="6914" width="4" style="9" customWidth="1"/>
    <col min="6915" max="6915" width="4.75" style="9" customWidth="1"/>
    <col min="6916" max="6916" width="5" style="9" customWidth="1"/>
    <col min="6917" max="6918" width="3.125" style="9" customWidth="1"/>
    <col min="6919" max="6919" width="3.375" style="9" customWidth="1"/>
    <col min="6920" max="6920" width="11.875" style="9" customWidth="1"/>
    <col min="6921" max="6921" width="3.375" style="9" customWidth="1"/>
    <col min="6922" max="6922" width="15.25" style="9" customWidth="1"/>
    <col min="6923" max="6923" width="21.375" style="9" customWidth="1"/>
    <col min="6924" max="6924" width="17.375" style="9" customWidth="1"/>
    <col min="6925" max="6925" width="5.25" style="9" customWidth="1"/>
    <col min="6926" max="6926" width="3.375" style="9" customWidth="1"/>
    <col min="6927" max="6927" width="5.875" style="9" customWidth="1"/>
    <col min="6928" max="6928" width="25.25" style="9" customWidth="1"/>
    <col min="6929" max="7164" width="8.75" style="9"/>
    <col min="7165" max="7165" width="3.75" style="9" customWidth="1"/>
    <col min="7166" max="7166" width="26.375" style="9" customWidth="1"/>
    <col min="7167" max="7168" width="8.125" style="9" customWidth="1"/>
    <col min="7169" max="7169" width="4.125" style="9" customWidth="1"/>
    <col min="7170" max="7170" width="4" style="9" customWidth="1"/>
    <col min="7171" max="7171" width="4.75" style="9" customWidth="1"/>
    <col min="7172" max="7172" width="5" style="9" customWidth="1"/>
    <col min="7173" max="7174" width="3.125" style="9" customWidth="1"/>
    <col min="7175" max="7175" width="3.375" style="9" customWidth="1"/>
    <col min="7176" max="7176" width="11.875" style="9" customWidth="1"/>
    <col min="7177" max="7177" width="3.375" style="9" customWidth="1"/>
    <col min="7178" max="7178" width="15.25" style="9" customWidth="1"/>
    <col min="7179" max="7179" width="21.375" style="9" customWidth="1"/>
    <col min="7180" max="7180" width="17.375" style="9" customWidth="1"/>
    <col min="7181" max="7181" width="5.25" style="9" customWidth="1"/>
    <col min="7182" max="7182" width="3.375" style="9" customWidth="1"/>
    <col min="7183" max="7183" width="5.875" style="9" customWidth="1"/>
    <col min="7184" max="7184" width="25.25" style="9" customWidth="1"/>
    <col min="7185" max="7420" width="8.75" style="9"/>
    <col min="7421" max="7421" width="3.75" style="9" customWidth="1"/>
    <col min="7422" max="7422" width="26.375" style="9" customWidth="1"/>
    <col min="7423" max="7424" width="8.125" style="9" customWidth="1"/>
    <col min="7425" max="7425" width="4.125" style="9" customWidth="1"/>
    <col min="7426" max="7426" width="4" style="9" customWidth="1"/>
    <col min="7427" max="7427" width="4.75" style="9" customWidth="1"/>
    <col min="7428" max="7428" width="5" style="9" customWidth="1"/>
    <col min="7429" max="7430" width="3.125" style="9" customWidth="1"/>
    <col min="7431" max="7431" width="3.375" style="9" customWidth="1"/>
    <col min="7432" max="7432" width="11.875" style="9" customWidth="1"/>
    <col min="7433" max="7433" width="3.375" style="9" customWidth="1"/>
    <col min="7434" max="7434" width="15.25" style="9" customWidth="1"/>
    <col min="7435" max="7435" width="21.375" style="9" customWidth="1"/>
    <col min="7436" max="7436" width="17.375" style="9" customWidth="1"/>
    <col min="7437" max="7437" width="5.25" style="9" customWidth="1"/>
    <col min="7438" max="7438" width="3.375" style="9" customWidth="1"/>
    <col min="7439" max="7439" width="5.875" style="9" customWidth="1"/>
    <col min="7440" max="7440" width="25.25" style="9" customWidth="1"/>
    <col min="7441" max="7676" width="8.75" style="9"/>
    <col min="7677" max="7677" width="3.75" style="9" customWidth="1"/>
    <col min="7678" max="7678" width="26.375" style="9" customWidth="1"/>
    <col min="7679" max="7680" width="8.125" style="9" customWidth="1"/>
    <col min="7681" max="7681" width="4.125" style="9" customWidth="1"/>
    <col min="7682" max="7682" width="4" style="9" customWidth="1"/>
    <col min="7683" max="7683" width="4.75" style="9" customWidth="1"/>
    <col min="7684" max="7684" width="5" style="9" customWidth="1"/>
    <col min="7685" max="7686" width="3.125" style="9" customWidth="1"/>
    <col min="7687" max="7687" width="3.375" style="9" customWidth="1"/>
    <col min="7688" max="7688" width="11.875" style="9" customWidth="1"/>
    <col min="7689" max="7689" width="3.375" style="9" customWidth="1"/>
    <col min="7690" max="7690" width="15.25" style="9" customWidth="1"/>
    <col min="7691" max="7691" width="21.375" style="9" customWidth="1"/>
    <col min="7692" max="7692" width="17.375" style="9" customWidth="1"/>
    <col min="7693" max="7693" width="5.25" style="9" customWidth="1"/>
    <col min="7694" max="7694" width="3.375" style="9" customWidth="1"/>
    <col min="7695" max="7695" width="5.875" style="9" customWidth="1"/>
    <col min="7696" max="7696" width="25.25" style="9" customWidth="1"/>
    <col min="7697" max="7932" width="8.75" style="9"/>
    <col min="7933" max="7933" width="3.75" style="9" customWidth="1"/>
    <col min="7934" max="7934" width="26.375" style="9" customWidth="1"/>
    <col min="7935" max="7936" width="8.125" style="9" customWidth="1"/>
    <col min="7937" max="7937" width="4.125" style="9" customWidth="1"/>
    <col min="7938" max="7938" width="4" style="9" customWidth="1"/>
    <col min="7939" max="7939" width="4.75" style="9" customWidth="1"/>
    <col min="7940" max="7940" width="5" style="9" customWidth="1"/>
    <col min="7941" max="7942" width="3.125" style="9" customWidth="1"/>
    <col min="7943" max="7943" width="3.375" style="9" customWidth="1"/>
    <col min="7944" max="7944" width="11.875" style="9" customWidth="1"/>
    <col min="7945" max="7945" width="3.375" style="9" customWidth="1"/>
    <col min="7946" max="7946" width="15.25" style="9" customWidth="1"/>
    <col min="7947" max="7947" width="21.375" style="9" customWidth="1"/>
    <col min="7948" max="7948" width="17.375" style="9" customWidth="1"/>
    <col min="7949" max="7949" width="5.25" style="9" customWidth="1"/>
    <col min="7950" max="7950" width="3.375" style="9" customWidth="1"/>
    <col min="7951" max="7951" width="5.875" style="9" customWidth="1"/>
    <col min="7952" max="7952" width="25.25" style="9" customWidth="1"/>
    <col min="7953" max="8188" width="8.75" style="9"/>
    <col min="8189" max="8189" width="3.75" style="9" customWidth="1"/>
    <col min="8190" max="8190" width="26.375" style="9" customWidth="1"/>
    <col min="8191" max="8192" width="8.125" style="9" customWidth="1"/>
    <col min="8193" max="8193" width="4.125" style="9" customWidth="1"/>
    <col min="8194" max="8194" width="4" style="9" customWidth="1"/>
    <col min="8195" max="8195" width="4.75" style="9" customWidth="1"/>
    <col min="8196" max="8196" width="5" style="9" customWidth="1"/>
    <col min="8197" max="8198" width="3.125" style="9" customWidth="1"/>
    <col min="8199" max="8199" width="3.375" style="9" customWidth="1"/>
    <col min="8200" max="8200" width="11.875" style="9" customWidth="1"/>
    <col min="8201" max="8201" width="3.375" style="9" customWidth="1"/>
    <col min="8202" max="8202" width="15.25" style="9" customWidth="1"/>
    <col min="8203" max="8203" width="21.375" style="9" customWidth="1"/>
    <col min="8204" max="8204" width="17.375" style="9" customWidth="1"/>
    <col min="8205" max="8205" width="5.25" style="9" customWidth="1"/>
    <col min="8206" max="8206" width="3.375" style="9" customWidth="1"/>
    <col min="8207" max="8207" width="5.875" style="9" customWidth="1"/>
    <col min="8208" max="8208" width="25.25" style="9" customWidth="1"/>
    <col min="8209" max="8444" width="8.75" style="9"/>
    <col min="8445" max="8445" width="3.75" style="9" customWidth="1"/>
    <col min="8446" max="8446" width="26.375" style="9" customWidth="1"/>
    <col min="8447" max="8448" width="8.125" style="9" customWidth="1"/>
    <col min="8449" max="8449" width="4.125" style="9" customWidth="1"/>
    <col min="8450" max="8450" width="4" style="9" customWidth="1"/>
    <col min="8451" max="8451" width="4.75" style="9" customWidth="1"/>
    <col min="8452" max="8452" width="5" style="9" customWidth="1"/>
    <col min="8453" max="8454" width="3.125" style="9" customWidth="1"/>
    <col min="8455" max="8455" width="3.375" style="9" customWidth="1"/>
    <col min="8456" max="8456" width="11.875" style="9" customWidth="1"/>
    <col min="8457" max="8457" width="3.375" style="9" customWidth="1"/>
    <col min="8458" max="8458" width="15.25" style="9" customWidth="1"/>
    <col min="8459" max="8459" width="21.375" style="9" customWidth="1"/>
    <col min="8460" max="8460" width="17.375" style="9" customWidth="1"/>
    <col min="8461" max="8461" width="5.25" style="9" customWidth="1"/>
    <col min="8462" max="8462" width="3.375" style="9" customWidth="1"/>
    <col min="8463" max="8463" width="5.875" style="9" customWidth="1"/>
    <col min="8464" max="8464" width="25.25" style="9" customWidth="1"/>
    <col min="8465" max="8700" width="8.75" style="9"/>
    <col min="8701" max="8701" width="3.75" style="9" customWidth="1"/>
    <col min="8702" max="8702" width="26.375" style="9" customWidth="1"/>
    <col min="8703" max="8704" width="8.125" style="9" customWidth="1"/>
    <col min="8705" max="8705" width="4.125" style="9" customWidth="1"/>
    <col min="8706" max="8706" width="4" style="9" customWidth="1"/>
    <col min="8707" max="8707" width="4.75" style="9" customWidth="1"/>
    <col min="8708" max="8708" width="5" style="9" customWidth="1"/>
    <col min="8709" max="8710" width="3.125" style="9" customWidth="1"/>
    <col min="8711" max="8711" width="3.375" style="9" customWidth="1"/>
    <col min="8712" max="8712" width="11.875" style="9" customWidth="1"/>
    <col min="8713" max="8713" width="3.375" style="9" customWidth="1"/>
    <col min="8714" max="8714" width="15.25" style="9" customWidth="1"/>
    <col min="8715" max="8715" width="21.375" style="9" customWidth="1"/>
    <col min="8716" max="8716" width="17.375" style="9" customWidth="1"/>
    <col min="8717" max="8717" width="5.25" style="9" customWidth="1"/>
    <col min="8718" max="8718" width="3.375" style="9" customWidth="1"/>
    <col min="8719" max="8719" width="5.875" style="9" customWidth="1"/>
    <col min="8720" max="8720" width="25.25" style="9" customWidth="1"/>
    <col min="8721" max="8956" width="8.75" style="9"/>
    <col min="8957" max="8957" width="3.75" style="9" customWidth="1"/>
    <col min="8958" max="8958" width="26.375" style="9" customWidth="1"/>
    <col min="8959" max="8960" width="8.125" style="9" customWidth="1"/>
    <col min="8961" max="8961" width="4.125" style="9" customWidth="1"/>
    <col min="8962" max="8962" width="4" style="9" customWidth="1"/>
    <col min="8963" max="8963" width="4.75" style="9" customWidth="1"/>
    <col min="8964" max="8964" width="5" style="9" customWidth="1"/>
    <col min="8965" max="8966" width="3.125" style="9" customWidth="1"/>
    <col min="8967" max="8967" width="3.375" style="9" customWidth="1"/>
    <col min="8968" max="8968" width="11.875" style="9" customWidth="1"/>
    <col min="8969" max="8969" width="3.375" style="9" customWidth="1"/>
    <col min="8970" max="8970" width="15.25" style="9" customWidth="1"/>
    <col min="8971" max="8971" width="21.375" style="9" customWidth="1"/>
    <col min="8972" max="8972" width="17.375" style="9" customWidth="1"/>
    <col min="8973" max="8973" width="5.25" style="9" customWidth="1"/>
    <col min="8974" max="8974" width="3.375" style="9" customWidth="1"/>
    <col min="8975" max="8975" width="5.875" style="9" customWidth="1"/>
    <col min="8976" max="8976" width="25.25" style="9" customWidth="1"/>
    <col min="8977" max="9212" width="8.75" style="9"/>
    <col min="9213" max="9213" width="3.75" style="9" customWidth="1"/>
    <col min="9214" max="9214" width="26.375" style="9" customWidth="1"/>
    <col min="9215" max="9216" width="8.125" style="9" customWidth="1"/>
    <col min="9217" max="9217" width="4.125" style="9" customWidth="1"/>
    <col min="9218" max="9218" width="4" style="9" customWidth="1"/>
    <col min="9219" max="9219" width="4.75" style="9" customWidth="1"/>
    <col min="9220" max="9220" width="5" style="9" customWidth="1"/>
    <col min="9221" max="9222" width="3.125" style="9" customWidth="1"/>
    <col min="9223" max="9223" width="3.375" style="9" customWidth="1"/>
    <col min="9224" max="9224" width="11.875" style="9" customWidth="1"/>
    <col min="9225" max="9225" width="3.375" style="9" customWidth="1"/>
    <col min="9226" max="9226" width="15.25" style="9" customWidth="1"/>
    <col min="9227" max="9227" width="21.375" style="9" customWidth="1"/>
    <col min="9228" max="9228" width="17.375" style="9" customWidth="1"/>
    <col min="9229" max="9229" width="5.25" style="9" customWidth="1"/>
    <col min="9230" max="9230" width="3.375" style="9" customWidth="1"/>
    <col min="9231" max="9231" width="5.875" style="9" customWidth="1"/>
    <col min="9232" max="9232" width="25.25" style="9" customWidth="1"/>
    <col min="9233" max="9468" width="8.75" style="9"/>
    <col min="9469" max="9469" width="3.75" style="9" customWidth="1"/>
    <col min="9470" max="9470" width="26.375" style="9" customWidth="1"/>
    <col min="9471" max="9472" width="8.125" style="9" customWidth="1"/>
    <col min="9473" max="9473" width="4.125" style="9" customWidth="1"/>
    <col min="9474" max="9474" width="4" style="9" customWidth="1"/>
    <col min="9475" max="9475" width="4.75" style="9" customWidth="1"/>
    <col min="9476" max="9476" width="5" style="9" customWidth="1"/>
    <col min="9477" max="9478" width="3.125" style="9" customWidth="1"/>
    <col min="9479" max="9479" width="3.375" style="9" customWidth="1"/>
    <col min="9480" max="9480" width="11.875" style="9" customWidth="1"/>
    <col min="9481" max="9481" width="3.375" style="9" customWidth="1"/>
    <col min="9482" max="9482" width="15.25" style="9" customWidth="1"/>
    <col min="9483" max="9483" width="21.375" style="9" customWidth="1"/>
    <col min="9484" max="9484" width="17.375" style="9" customWidth="1"/>
    <col min="9485" max="9485" width="5.25" style="9" customWidth="1"/>
    <col min="9486" max="9486" width="3.375" style="9" customWidth="1"/>
    <col min="9487" max="9487" width="5.875" style="9" customWidth="1"/>
    <col min="9488" max="9488" width="25.25" style="9" customWidth="1"/>
    <col min="9489" max="9724" width="8.75" style="9"/>
    <col min="9725" max="9725" width="3.75" style="9" customWidth="1"/>
    <col min="9726" max="9726" width="26.375" style="9" customWidth="1"/>
    <col min="9727" max="9728" width="8.125" style="9" customWidth="1"/>
    <col min="9729" max="9729" width="4.125" style="9" customWidth="1"/>
    <col min="9730" max="9730" width="4" style="9" customWidth="1"/>
    <col min="9731" max="9731" width="4.75" style="9" customWidth="1"/>
    <col min="9732" max="9732" width="5" style="9" customWidth="1"/>
    <col min="9733" max="9734" width="3.125" style="9" customWidth="1"/>
    <col min="9735" max="9735" width="3.375" style="9" customWidth="1"/>
    <col min="9736" max="9736" width="11.875" style="9" customWidth="1"/>
    <col min="9737" max="9737" width="3.375" style="9" customWidth="1"/>
    <col min="9738" max="9738" width="15.25" style="9" customWidth="1"/>
    <col min="9739" max="9739" width="21.375" style="9" customWidth="1"/>
    <col min="9740" max="9740" width="17.375" style="9" customWidth="1"/>
    <col min="9741" max="9741" width="5.25" style="9" customWidth="1"/>
    <col min="9742" max="9742" width="3.375" style="9" customWidth="1"/>
    <col min="9743" max="9743" width="5.875" style="9" customWidth="1"/>
    <col min="9744" max="9744" width="25.25" style="9" customWidth="1"/>
    <col min="9745" max="9980" width="8.75" style="9"/>
    <col min="9981" max="9981" width="3.75" style="9" customWidth="1"/>
    <col min="9982" max="9982" width="26.375" style="9" customWidth="1"/>
    <col min="9983" max="9984" width="8.125" style="9" customWidth="1"/>
    <col min="9985" max="9985" width="4.125" style="9" customWidth="1"/>
    <col min="9986" max="9986" width="4" style="9" customWidth="1"/>
    <col min="9987" max="9987" width="4.75" style="9" customWidth="1"/>
    <col min="9988" max="9988" width="5" style="9" customWidth="1"/>
    <col min="9989" max="9990" width="3.125" style="9" customWidth="1"/>
    <col min="9991" max="9991" width="3.375" style="9" customWidth="1"/>
    <col min="9992" max="9992" width="11.875" style="9" customWidth="1"/>
    <col min="9993" max="9993" width="3.375" style="9" customWidth="1"/>
    <col min="9994" max="9994" width="15.25" style="9" customWidth="1"/>
    <col min="9995" max="9995" width="21.375" style="9" customWidth="1"/>
    <col min="9996" max="9996" width="17.375" style="9" customWidth="1"/>
    <col min="9997" max="9997" width="5.25" style="9" customWidth="1"/>
    <col min="9998" max="9998" width="3.375" style="9" customWidth="1"/>
    <col min="9999" max="9999" width="5.875" style="9" customWidth="1"/>
    <col min="10000" max="10000" width="25.25" style="9" customWidth="1"/>
    <col min="10001" max="10236" width="8.75" style="9"/>
    <col min="10237" max="10237" width="3.75" style="9" customWidth="1"/>
    <col min="10238" max="10238" width="26.375" style="9" customWidth="1"/>
    <col min="10239" max="10240" width="8.125" style="9" customWidth="1"/>
    <col min="10241" max="10241" width="4.125" style="9" customWidth="1"/>
    <col min="10242" max="10242" width="4" style="9" customWidth="1"/>
    <col min="10243" max="10243" width="4.75" style="9" customWidth="1"/>
    <col min="10244" max="10244" width="5" style="9" customWidth="1"/>
    <col min="10245" max="10246" width="3.125" style="9" customWidth="1"/>
    <col min="10247" max="10247" width="3.375" style="9" customWidth="1"/>
    <col min="10248" max="10248" width="11.875" style="9" customWidth="1"/>
    <col min="10249" max="10249" width="3.375" style="9" customWidth="1"/>
    <col min="10250" max="10250" width="15.25" style="9" customWidth="1"/>
    <col min="10251" max="10251" width="21.375" style="9" customWidth="1"/>
    <col min="10252" max="10252" width="17.375" style="9" customWidth="1"/>
    <col min="10253" max="10253" width="5.25" style="9" customWidth="1"/>
    <col min="10254" max="10254" width="3.375" style="9" customWidth="1"/>
    <col min="10255" max="10255" width="5.875" style="9" customWidth="1"/>
    <col min="10256" max="10256" width="25.25" style="9" customWidth="1"/>
    <col min="10257" max="10492" width="8.75" style="9"/>
    <col min="10493" max="10493" width="3.75" style="9" customWidth="1"/>
    <col min="10494" max="10494" width="26.375" style="9" customWidth="1"/>
    <col min="10495" max="10496" width="8.125" style="9" customWidth="1"/>
    <col min="10497" max="10497" width="4.125" style="9" customWidth="1"/>
    <col min="10498" max="10498" width="4" style="9" customWidth="1"/>
    <col min="10499" max="10499" width="4.75" style="9" customWidth="1"/>
    <col min="10500" max="10500" width="5" style="9" customWidth="1"/>
    <col min="10501" max="10502" width="3.125" style="9" customWidth="1"/>
    <col min="10503" max="10503" width="3.375" style="9" customWidth="1"/>
    <col min="10504" max="10504" width="11.875" style="9" customWidth="1"/>
    <col min="10505" max="10505" width="3.375" style="9" customWidth="1"/>
    <col min="10506" max="10506" width="15.25" style="9" customWidth="1"/>
    <col min="10507" max="10507" width="21.375" style="9" customWidth="1"/>
    <col min="10508" max="10508" width="17.375" style="9" customWidth="1"/>
    <col min="10509" max="10509" width="5.25" style="9" customWidth="1"/>
    <col min="10510" max="10510" width="3.375" style="9" customWidth="1"/>
    <col min="10511" max="10511" width="5.875" style="9" customWidth="1"/>
    <col min="10512" max="10512" width="25.25" style="9" customWidth="1"/>
    <col min="10513" max="10748" width="8.75" style="9"/>
    <col min="10749" max="10749" width="3.75" style="9" customWidth="1"/>
    <col min="10750" max="10750" width="26.375" style="9" customWidth="1"/>
    <col min="10751" max="10752" width="8.125" style="9" customWidth="1"/>
    <col min="10753" max="10753" width="4.125" style="9" customWidth="1"/>
    <col min="10754" max="10754" width="4" style="9" customWidth="1"/>
    <col min="10755" max="10755" width="4.75" style="9" customWidth="1"/>
    <col min="10756" max="10756" width="5" style="9" customWidth="1"/>
    <col min="10757" max="10758" width="3.125" style="9" customWidth="1"/>
    <col min="10759" max="10759" width="3.375" style="9" customWidth="1"/>
    <col min="10760" max="10760" width="11.875" style="9" customWidth="1"/>
    <col min="10761" max="10761" width="3.375" style="9" customWidth="1"/>
    <col min="10762" max="10762" width="15.25" style="9" customWidth="1"/>
    <col min="10763" max="10763" width="21.375" style="9" customWidth="1"/>
    <col min="10764" max="10764" width="17.375" style="9" customWidth="1"/>
    <col min="10765" max="10765" width="5.25" style="9" customWidth="1"/>
    <col min="10766" max="10766" width="3.375" style="9" customWidth="1"/>
    <col min="10767" max="10767" width="5.875" style="9" customWidth="1"/>
    <col min="10768" max="10768" width="25.25" style="9" customWidth="1"/>
    <col min="10769" max="11004" width="8.75" style="9"/>
    <col min="11005" max="11005" width="3.75" style="9" customWidth="1"/>
    <col min="11006" max="11006" width="26.375" style="9" customWidth="1"/>
    <col min="11007" max="11008" width="8.125" style="9" customWidth="1"/>
    <col min="11009" max="11009" width="4.125" style="9" customWidth="1"/>
    <col min="11010" max="11010" width="4" style="9" customWidth="1"/>
    <col min="11011" max="11011" width="4.75" style="9" customWidth="1"/>
    <col min="11012" max="11012" width="5" style="9" customWidth="1"/>
    <col min="11013" max="11014" width="3.125" style="9" customWidth="1"/>
    <col min="11015" max="11015" width="3.375" style="9" customWidth="1"/>
    <col min="11016" max="11016" width="11.875" style="9" customWidth="1"/>
    <col min="11017" max="11017" width="3.375" style="9" customWidth="1"/>
    <col min="11018" max="11018" width="15.25" style="9" customWidth="1"/>
    <col min="11019" max="11019" width="21.375" style="9" customWidth="1"/>
    <col min="11020" max="11020" width="17.375" style="9" customWidth="1"/>
    <col min="11021" max="11021" width="5.25" style="9" customWidth="1"/>
    <col min="11022" max="11022" width="3.375" style="9" customWidth="1"/>
    <col min="11023" max="11023" width="5.875" style="9" customWidth="1"/>
    <col min="11024" max="11024" width="25.25" style="9" customWidth="1"/>
    <col min="11025" max="11260" width="8.75" style="9"/>
    <col min="11261" max="11261" width="3.75" style="9" customWidth="1"/>
    <col min="11262" max="11262" width="26.375" style="9" customWidth="1"/>
    <col min="11263" max="11264" width="8.125" style="9" customWidth="1"/>
    <col min="11265" max="11265" width="4.125" style="9" customWidth="1"/>
    <col min="11266" max="11266" width="4" style="9" customWidth="1"/>
    <col min="11267" max="11267" width="4.75" style="9" customWidth="1"/>
    <col min="11268" max="11268" width="5" style="9" customWidth="1"/>
    <col min="11269" max="11270" width="3.125" style="9" customWidth="1"/>
    <col min="11271" max="11271" width="3.375" style="9" customWidth="1"/>
    <col min="11272" max="11272" width="11.875" style="9" customWidth="1"/>
    <col min="11273" max="11273" width="3.375" style="9" customWidth="1"/>
    <col min="11274" max="11274" width="15.25" style="9" customWidth="1"/>
    <col min="11275" max="11275" width="21.375" style="9" customWidth="1"/>
    <col min="11276" max="11276" width="17.375" style="9" customWidth="1"/>
    <col min="11277" max="11277" width="5.25" style="9" customWidth="1"/>
    <col min="11278" max="11278" width="3.375" style="9" customWidth="1"/>
    <col min="11279" max="11279" width="5.875" style="9" customWidth="1"/>
    <col min="11280" max="11280" width="25.25" style="9" customWidth="1"/>
    <col min="11281" max="11516" width="8.75" style="9"/>
    <col min="11517" max="11517" width="3.75" style="9" customWidth="1"/>
    <col min="11518" max="11518" width="26.375" style="9" customWidth="1"/>
    <col min="11519" max="11520" width="8.125" style="9" customWidth="1"/>
    <col min="11521" max="11521" width="4.125" style="9" customWidth="1"/>
    <col min="11522" max="11522" width="4" style="9" customWidth="1"/>
    <col min="11523" max="11523" width="4.75" style="9" customWidth="1"/>
    <col min="11524" max="11524" width="5" style="9" customWidth="1"/>
    <col min="11525" max="11526" width="3.125" style="9" customWidth="1"/>
    <col min="11527" max="11527" width="3.375" style="9" customWidth="1"/>
    <col min="11528" max="11528" width="11.875" style="9" customWidth="1"/>
    <col min="11529" max="11529" width="3.375" style="9" customWidth="1"/>
    <col min="11530" max="11530" width="15.25" style="9" customWidth="1"/>
    <col min="11531" max="11531" width="21.375" style="9" customWidth="1"/>
    <col min="11532" max="11532" width="17.375" style="9" customWidth="1"/>
    <col min="11533" max="11533" width="5.25" style="9" customWidth="1"/>
    <col min="11534" max="11534" width="3.375" style="9" customWidth="1"/>
    <col min="11535" max="11535" width="5.875" style="9" customWidth="1"/>
    <col min="11536" max="11536" width="25.25" style="9" customWidth="1"/>
    <col min="11537" max="11772" width="8.75" style="9"/>
    <col min="11773" max="11773" width="3.75" style="9" customWidth="1"/>
    <col min="11774" max="11774" width="26.375" style="9" customWidth="1"/>
    <col min="11775" max="11776" width="8.125" style="9" customWidth="1"/>
    <col min="11777" max="11777" width="4.125" style="9" customWidth="1"/>
    <col min="11778" max="11778" width="4" style="9" customWidth="1"/>
    <col min="11779" max="11779" width="4.75" style="9" customWidth="1"/>
    <col min="11780" max="11780" width="5" style="9" customWidth="1"/>
    <col min="11781" max="11782" width="3.125" style="9" customWidth="1"/>
    <col min="11783" max="11783" width="3.375" style="9" customWidth="1"/>
    <col min="11784" max="11784" width="11.875" style="9" customWidth="1"/>
    <col min="11785" max="11785" width="3.375" style="9" customWidth="1"/>
    <col min="11786" max="11786" width="15.25" style="9" customWidth="1"/>
    <col min="11787" max="11787" width="21.375" style="9" customWidth="1"/>
    <col min="11788" max="11788" width="17.375" style="9" customWidth="1"/>
    <col min="11789" max="11789" width="5.25" style="9" customWidth="1"/>
    <col min="11790" max="11790" width="3.375" style="9" customWidth="1"/>
    <col min="11791" max="11791" width="5.875" style="9" customWidth="1"/>
    <col min="11792" max="11792" width="25.25" style="9" customWidth="1"/>
    <col min="11793" max="12028" width="8.75" style="9"/>
    <col min="12029" max="12029" width="3.75" style="9" customWidth="1"/>
    <col min="12030" max="12030" width="26.375" style="9" customWidth="1"/>
    <col min="12031" max="12032" width="8.125" style="9" customWidth="1"/>
    <col min="12033" max="12033" width="4.125" style="9" customWidth="1"/>
    <col min="12034" max="12034" width="4" style="9" customWidth="1"/>
    <col min="12035" max="12035" width="4.75" style="9" customWidth="1"/>
    <col min="12036" max="12036" width="5" style="9" customWidth="1"/>
    <col min="12037" max="12038" width="3.125" style="9" customWidth="1"/>
    <col min="12039" max="12039" width="3.375" style="9" customWidth="1"/>
    <col min="12040" max="12040" width="11.875" style="9" customWidth="1"/>
    <col min="12041" max="12041" width="3.375" style="9" customWidth="1"/>
    <col min="12042" max="12042" width="15.25" style="9" customWidth="1"/>
    <col min="12043" max="12043" width="21.375" style="9" customWidth="1"/>
    <col min="12044" max="12044" width="17.375" style="9" customWidth="1"/>
    <col min="12045" max="12045" width="5.25" style="9" customWidth="1"/>
    <col min="12046" max="12046" width="3.375" style="9" customWidth="1"/>
    <col min="12047" max="12047" width="5.875" style="9" customWidth="1"/>
    <col min="12048" max="12048" width="25.25" style="9" customWidth="1"/>
    <col min="12049" max="12284" width="8.75" style="9"/>
    <col min="12285" max="12285" width="3.75" style="9" customWidth="1"/>
    <col min="12286" max="12286" width="26.375" style="9" customWidth="1"/>
    <col min="12287" max="12288" width="8.125" style="9" customWidth="1"/>
    <col min="12289" max="12289" width="4.125" style="9" customWidth="1"/>
    <col min="12290" max="12290" width="4" style="9" customWidth="1"/>
    <col min="12291" max="12291" width="4.75" style="9" customWidth="1"/>
    <col min="12292" max="12292" width="5" style="9" customWidth="1"/>
    <col min="12293" max="12294" width="3.125" style="9" customWidth="1"/>
    <col min="12295" max="12295" width="3.375" style="9" customWidth="1"/>
    <col min="12296" max="12296" width="11.875" style="9" customWidth="1"/>
    <col min="12297" max="12297" width="3.375" style="9" customWidth="1"/>
    <col min="12298" max="12298" width="15.25" style="9" customWidth="1"/>
    <col min="12299" max="12299" width="21.375" style="9" customWidth="1"/>
    <col min="12300" max="12300" width="17.375" style="9" customWidth="1"/>
    <col min="12301" max="12301" width="5.25" style="9" customWidth="1"/>
    <col min="12302" max="12302" width="3.375" style="9" customWidth="1"/>
    <col min="12303" max="12303" width="5.875" style="9" customWidth="1"/>
    <col min="12304" max="12304" width="25.25" style="9" customWidth="1"/>
    <col min="12305" max="12540" width="8.75" style="9"/>
    <col min="12541" max="12541" width="3.75" style="9" customWidth="1"/>
    <col min="12542" max="12542" width="26.375" style="9" customWidth="1"/>
    <col min="12543" max="12544" width="8.125" style="9" customWidth="1"/>
    <col min="12545" max="12545" width="4.125" style="9" customWidth="1"/>
    <col min="12546" max="12546" width="4" style="9" customWidth="1"/>
    <col min="12547" max="12547" width="4.75" style="9" customWidth="1"/>
    <col min="12548" max="12548" width="5" style="9" customWidth="1"/>
    <col min="12549" max="12550" width="3.125" style="9" customWidth="1"/>
    <col min="12551" max="12551" width="3.375" style="9" customWidth="1"/>
    <col min="12552" max="12552" width="11.875" style="9" customWidth="1"/>
    <col min="12553" max="12553" width="3.375" style="9" customWidth="1"/>
    <col min="12554" max="12554" width="15.25" style="9" customWidth="1"/>
    <col min="12555" max="12555" width="21.375" style="9" customWidth="1"/>
    <col min="12556" max="12556" width="17.375" style="9" customWidth="1"/>
    <col min="12557" max="12557" width="5.25" style="9" customWidth="1"/>
    <col min="12558" max="12558" width="3.375" style="9" customWidth="1"/>
    <col min="12559" max="12559" width="5.875" style="9" customWidth="1"/>
    <col min="12560" max="12560" width="25.25" style="9" customWidth="1"/>
    <col min="12561" max="12796" width="8.75" style="9"/>
    <col min="12797" max="12797" width="3.75" style="9" customWidth="1"/>
    <col min="12798" max="12798" width="26.375" style="9" customWidth="1"/>
    <col min="12799" max="12800" width="8.125" style="9" customWidth="1"/>
    <col min="12801" max="12801" width="4.125" style="9" customWidth="1"/>
    <col min="12802" max="12802" width="4" style="9" customWidth="1"/>
    <col min="12803" max="12803" width="4.75" style="9" customWidth="1"/>
    <col min="12804" max="12804" width="5" style="9" customWidth="1"/>
    <col min="12805" max="12806" width="3.125" style="9" customWidth="1"/>
    <col min="12807" max="12807" width="3.375" style="9" customWidth="1"/>
    <col min="12808" max="12808" width="11.875" style="9" customWidth="1"/>
    <col min="12809" max="12809" width="3.375" style="9" customWidth="1"/>
    <col min="12810" max="12810" width="15.25" style="9" customWidth="1"/>
    <col min="12811" max="12811" width="21.375" style="9" customWidth="1"/>
    <col min="12812" max="12812" width="17.375" style="9" customWidth="1"/>
    <col min="12813" max="12813" width="5.25" style="9" customWidth="1"/>
    <col min="12814" max="12814" width="3.375" style="9" customWidth="1"/>
    <col min="12815" max="12815" width="5.875" style="9" customWidth="1"/>
    <col min="12816" max="12816" width="25.25" style="9" customWidth="1"/>
    <col min="12817" max="13052" width="8.75" style="9"/>
    <col min="13053" max="13053" width="3.75" style="9" customWidth="1"/>
    <col min="13054" max="13054" width="26.375" style="9" customWidth="1"/>
    <col min="13055" max="13056" width="8.125" style="9" customWidth="1"/>
    <col min="13057" max="13057" width="4.125" style="9" customWidth="1"/>
    <col min="13058" max="13058" width="4" style="9" customWidth="1"/>
    <col min="13059" max="13059" width="4.75" style="9" customWidth="1"/>
    <col min="13060" max="13060" width="5" style="9" customWidth="1"/>
    <col min="13061" max="13062" width="3.125" style="9" customWidth="1"/>
    <col min="13063" max="13063" width="3.375" style="9" customWidth="1"/>
    <col min="13064" max="13064" width="11.875" style="9" customWidth="1"/>
    <col min="13065" max="13065" width="3.375" style="9" customWidth="1"/>
    <col min="13066" max="13066" width="15.25" style="9" customWidth="1"/>
    <col min="13067" max="13067" width="21.375" style="9" customWidth="1"/>
    <col min="13068" max="13068" width="17.375" style="9" customWidth="1"/>
    <col min="13069" max="13069" width="5.25" style="9" customWidth="1"/>
    <col min="13070" max="13070" width="3.375" style="9" customWidth="1"/>
    <col min="13071" max="13071" width="5.875" style="9" customWidth="1"/>
    <col min="13072" max="13072" width="25.25" style="9" customWidth="1"/>
    <col min="13073" max="13308" width="8.75" style="9"/>
    <col min="13309" max="13309" width="3.75" style="9" customWidth="1"/>
    <col min="13310" max="13310" width="26.375" style="9" customWidth="1"/>
    <col min="13311" max="13312" width="8.125" style="9" customWidth="1"/>
    <col min="13313" max="13313" width="4.125" style="9" customWidth="1"/>
    <col min="13314" max="13314" width="4" style="9" customWidth="1"/>
    <col min="13315" max="13315" width="4.75" style="9" customWidth="1"/>
    <col min="13316" max="13316" width="5" style="9" customWidth="1"/>
    <col min="13317" max="13318" width="3.125" style="9" customWidth="1"/>
    <col min="13319" max="13319" width="3.375" style="9" customWidth="1"/>
    <col min="13320" max="13320" width="11.875" style="9" customWidth="1"/>
    <col min="13321" max="13321" width="3.375" style="9" customWidth="1"/>
    <col min="13322" max="13322" width="15.25" style="9" customWidth="1"/>
    <col min="13323" max="13323" width="21.375" style="9" customWidth="1"/>
    <col min="13324" max="13324" width="17.375" style="9" customWidth="1"/>
    <col min="13325" max="13325" width="5.25" style="9" customWidth="1"/>
    <col min="13326" max="13326" width="3.375" style="9" customWidth="1"/>
    <col min="13327" max="13327" width="5.875" style="9" customWidth="1"/>
    <col min="13328" max="13328" width="25.25" style="9" customWidth="1"/>
    <col min="13329" max="13564" width="8.75" style="9"/>
    <col min="13565" max="13565" width="3.75" style="9" customWidth="1"/>
    <col min="13566" max="13566" width="26.375" style="9" customWidth="1"/>
    <col min="13567" max="13568" width="8.125" style="9" customWidth="1"/>
    <col min="13569" max="13569" width="4.125" style="9" customWidth="1"/>
    <col min="13570" max="13570" width="4" style="9" customWidth="1"/>
    <col min="13571" max="13571" width="4.75" style="9" customWidth="1"/>
    <col min="13572" max="13572" width="5" style="9" customWidth="1"/>
    <col min="13573" max="13574" width="3.125" style="9" customWidth="1"/>
    <col min="13575" max="13575" width="3.375" style="9" customWidth="1"/>
    <col min="13576" max="13576" width="11.875" style="9" customWidth="1"/>
    <col min="13577" max="13577" width="3.375" style="9" customWidth="1"/>
    <col min="13578" max="13578" width="15.25" style="9" customWidth="1"/>
    <col min="13579" max="13579" width="21.375" style="9" customWidth="1"/>
    <col min="13580" max="13580" width="17.375" style="9" customWidth="1"/>
    <col min="13581" max="13581" width="5.25" style="9" customWidth="1"/>
    <col min="13582" max="13582" width="3.375" style="9" customWidth="1"/>
    <col min="13583" max="13583" width="5.875" style="9" customWidth="1"/>
    <col min="13584" max="13584" width="25.25" style="9" customWidth="1"/>
    <col min="13585" max="13820" width="8.75" style="9"/>
    <col min="13821" max="13821" width="3.75" style="9" customWidth="1"/>
    <col min="13822" max="13822" width="26.375" style="9" customWidth="1"/>
    <col min="13823" max="13824" width="8.125" style="9" customWidth="1"/>
    <col min="13825" max="13825" width="4.125" style="9" customWidth="1"/>
    <col min="13826" max="13826" width="4" style="9" customWidth="1"/>
    <col min="13827" max="13827" width="4.75" style="9" customWidth="1"/>
    <col min="13828" max="13828" width="5" style="9" customWidth="1"/>
    <col min="13829" max="13830" width="3.125" style="9" customWidth="1"/>
    <col min="13831" max="13831" width="3.375" style="9" customWidth="1"/>
    <col min="13832" max="13832" width="11.875" style="9" customWidth="1"/>
    <col min="13833" max="13833" width="3.375" style="9" customWidth="1"/>
    <col min="13834" max="13834" width="15.25" style="9" customWidth="1"/>
    <col min="13835" max="13835" width="21.375" style="9" customWidth="1"/>
    <col min="13836" max="13836" width="17.375" style="9" customWidth="1"/>
    <col min="13837" max="13837" width="5.25" style="9" customWidth="1"/>
    <col min="13838" max="13838" width="3.375" style="9" customWidth="1"/>
    <col min="13839" max="13839" width="5.875" style="9" customWidth="1"/>
    <col min="13840" max="13840" width="25.25" style="9" customWidth="1"/>
    <col min="13841" max="14076" width="8.75" style="9"/>
    <col min="14077" max="14077" width="3.75" style="9" customWidth="1"/>
    <col min="14078" max="14078" width="26.375" style="9" customWidth="1"/>
    <col min="14079" max="14080" width="8.125" style="9" customWidth="1"/>
    <col min="14081" max="14081" width="4.125" style="9" customWidth="1"/>
    <col min="14082" max="14082" width="4" style="9" customWidth="1"/>
    <col min="14083" max="14083" width="4.75" style="9" customWidth="1"/>
    <col min="14084" max="14084" width="5" style="9" customWidth="1"/>
    <col min="14085" max="14086" width="3.125" style="9" customWidth="1"/>
    <col min="14087" max="14087" width="3.375" style="9" customWidth="1"/>
    <col min="14088" max="14088" width="11.875" style="9" customWidth="1"/>
    <col min="14089" max="14089" width="3.375" style="9" customWidth="1"/>
    <col min="14090" max="14090" width="15.25" style="9" customWidth="1"/>
    <col min="14091" max="14091" width="21.375" style="9" customWidth="1"/>
    <col min="14092" max="14092" width="17.375" style="9" customWidth="1"/>
    <col min="14093" max="14093" width="5.25" style="9" customWidth="1"/>
    <col min="14094" max="14094" width="3.375" style="9" customWidth="1"/>
    <col min="14095" max="14095" width="5.875" style="9" customWidth="1"/>
    <col min="14096" max="14096" width="25.25" style="9" customWidth="1"/>
    <col min="14097" max="14332" width="8.75" style="9"/>
    <col min="14333" max="14333" width="3.75" style="9" customWidth="1"/>
    <col min="14334" max="14334" width="26.375" style="9" customWidth="1"/>
    <col min="14335" max="14336" width="8.125" style="9" customWidth="1"/>
    <col min="14337" max="14337" width="4.125" style="9" customWidth="1"/>
    <col min="14338" max="14338" width="4" style="9" customWidth="1"/>
    <col min="14339" max="14339" width="4.75" style="9" customWidth="1"/>
    <col min="14340" max="14340" width="5" style="9" customWidth="1"/>
    <col min="14341" max="14342" width="3.125" style="9" customWidth="1"/>
    <col min="14343" max="14343" width="3.375" style="9" customWidth="1"/>
    <col min="14344" max="14344" width="11.875" style="9" customWidth="1"/>
    <col min="14345" max="14345" width="3.375" style="9" customWidth="1"/>
    <col min="14346" max="14346" width="15.25" style="9" customWidth="1"/>
    <col min="14347" max="14347" width="21.375" style="9" customWidth="1"/>
    <col min="14348" max="14348" width="17.375" style="9" customWidth="1"/>
    <col min="14349" max="14349" width="5.25" style="9" customWidth="1"/>
    <col min="14350" max="14350" width="3.375" style="9" customWidth="1"/>
    <col min="14351" max="14351" width="5.875" style="9" customWidth="1"/>
    <col min="14352" max="14352" width="25.25" style="9" customWidth="1"/>
    <col min="14353" max="14588" width="8.75" style="9"/>
    <col min="14589" max="14589" width="3.75" style="9" customWidth="1"/>
    <col min="14590" max="14590" width="26.375" style="9" customWidth="1"/>
    <col min="14591" max="14592" width="8.125" style="9" customWidth="1"/>
    <col min="14593" max="14593" width="4.125" style="9" customWidth="1"/>
    <col min="14594" max="14594" width="4" style="9" customWidth="1"/>
    <col min="14595" max="14595" width="4.75" style="9" customWidth="1"/>
    <col min="14596" max="14596" width="5" style="9" customWidth="1"/>
    <col min="14597" max="14598" width="3.125" style="9" customWidth="1"/>
    <col min="14599" max="14599" width="3.375" style="9" customWidth="1"/>
    <col min="14600" max="14600" width="11.875" style="9" customWidth="1"/>
    <col min="14601" max="14601" width="3.375" style="9" customWidth="1"/>
    <col min="14602" max="14602" width="15.25" style="9" customWidth="1"/>
    <col min="14603" max="14603" width="21.375" style="9" customWidth="1"/>
    <col min="14604" max="14604" width="17.375" style="9" customWidth="1"/>
    <col min="14605" max="14605" width="5.25" style="9" customWidth="1"/>
    <col min="14606" max="14606" width="3.375" style="9" customWidth="1"/>
    <col min="14607" max="14607" width="5.875" style="9" customWidth="1"/>
    <col min="14608" max="14608" width="25.25" style="9" customWidth="1"/>
    <col min="14609" max="14844" width="8.75" style="9"/>
    <col min="14845" max="14845" width="3.75" style="9" customWidth="1"/>
    <col min="14846" max="14846" width="26.375" style="9" customWidth="1"/>
    <col min="14847" max="14848" width="8.125" style="9" customWidth="1"/>
    <col min="14849" max="14849" width="4.125" style="9" customWidth="1"/>
    <col min="14850" max="14850" width="4" style="9" customWidth="1"/>
    <col min="14851" max="14851" width="4.75" style="9" customWidth="1"/>
    <col min="14852" max="14852" width="5" style="9" customWidth="1"/>
    <col min="14853" max="14854" width="3.125" style="9" customWidth="1"/>
    <col min="14855" max="14855" width="3.375" style="9" customWidth="1"/>
    <col min="14856" max="14856" width="11.875" style="9" customWidth="1"/>
    <col min="14857" max="14857" width="3.375" style="9" customWidth="1"/>
    <col min="14858" max="14858" width="15.25" style="9" customWidth="1"/>
    <col min="14859" max="14859" width="21.375" style="9" customWidth="1"/>
    <col min="14860" max="14860" width="17.375" style="9" customWidth="1"/>
    <col min="14861" max="14861" width="5.25" style="9" customWidth="1"/>
    <col min="14862" max="14862" width="3.375" style="9" customWidth="1"/>
    <col min="14863" max="14863" width="5.875" style="9" customWidth="1"/>
    <col min="14864" max="14864" width="25.25" style="9" customWidth="1"/>
    <col min="14865" max="15100" width="8.75" style="9"/>
    <col min="15101" max="15101" width="3.75" style="9" customWidth="1"/>
    <col min="15102" max="15102" width="26.375" style="9" customWidth="1"/>
    <col min="15103" max="15104" width="8.125" style="9" customWidth="1"/>
    <col min="15105" max="15105" width="4.125" style="9" customWidth="1"/>
    <col min="15106" max="15106" width="4" style="9" customWidth="1"/>
    <col min="15107" max="15107" width="4.75" style="9" customWidth="1"/>
    <col min="15108" max="15108" width="5" style="9" customWidth="1"/>
    <col min="15109" max="15110" width="3.125" style="9" customWidth="1"/>
    <col min="15111" max="15111" width="3.375" style="9" customWidth="1"/>
    <col min="15112" max="15112" width="11.875" style="9" customWidth="1"/>
    <col min="15113" max="15113" width="3.375" style="9" customWidth="1"/>
    <col min="15114" max="15114" width="15.25" style="9" customWidth="1"/>
    <col min="15115" max="15115" width="21.375" style="9" customWidth="1"/>
    <col min="15116" max="15116" width="17.375" style="9" customWidth="1"/>
    <col min="15117" max="15117" width="5.25" style="9" customWidth="1"/>
    <col min="15118" max="15118" width="3.375" style="9" customWidth="1"/>
    <col min="15119" max="15119" width="5.875" style="9" customWidth="1"/>
    <col min="15120" max="15120" width="25.25" style="9" customWidth="1"/>
    <col min="15121" max="15356" width="8.75" style="9"/>
    <col min="15357" max="15357" width="3.75" style="9" customWidth="1"/>
    <col min="15358" max="15358" width="26.375" style="9" customWidth="1"/>
    <col min="15359" max="15360" width="8.125" style="9" customWidth="1"/>
    <col min="15361" max="15361" width="4.125" style="9" customWidth="1"/>
    <col min="15362" max="15362" width="4" style="9" customWidth="1"/>
    <col min="15363" max="15363" width="4.75" style="9" customWidth="1"/>
    <col min="15364" max="15364" width="5" style="9" customWidth="1"/>
    <col min="15365" max="15366" width="3.125" style="9" customWidth="1"/>
    <col min="15367" max="15367" width="3.375" style="9" customWidth="1"/>
    <col min="15368" max="15368" width="11.875" style="9" customWidth="1"/>
    <col min="15369" max="15369" width="3.375" style="9" customWidth="1"/>
    <col min="15370" max="15370" width="15.25" style="9" customWidth="1"/>
    <col min="15371" max="15371" width="21.375" style="9" customWidth="1"/>
    <col min="15372" max="15372" width="17.375" style="9" customWidth="1"/>
    <col min="15373" max="15373" width="5.25" style="9" customWidth="1"/>
    <col min="15374" max="15374" width="3.375" style="9" customWidth="1"/>
    <col min="15375" max="15375" width="5.875" style="9" customWidth="1"/>
    <col min="15376" max="15376" width="25.25" style="9" customWidth="1"/>
    <col min="15377" max="15612" width="8.75" style="9"/>
    <col min="15613" max="15613" width="3.75" style="9" customWidth="1"/>
    <col min="15614" max="15614" width="26.375" style="9" customWidth="1"/>
    <col min="15615" max="15616" width="8.125" style="9" customWidth="1"/>
    <col min="15617" max="15617" width="4.125" style="9" customWidth="1"/>
    <col min="15618" max="15618" width="4" style="9" customWidth="1"/>
    <col min="15619" max="15619" width="4.75" style="9" customWidth="1"/>
    <col min="15620" max="15620" width="5" style="9" customWidth="1"/>
    <col min="15621" max="15622" width="3.125" style="9" customWidth="1"/>
    <col min="15623" max="15623" width="3.375" style="9" customWidth="1"/>
    <col min="15624" max="15624" width="11.875" style="9" customWidth="1"/>
    <col min="15625" max="15625" width="3.375" style="9" customWidth="1"/>
    <col min="15626" max="15626" width="15.25" style="9" customWidth="1"/>
    <col min="15627" max="15627" width="21.375" style="9" customWidth="1"/>
    <col min="15628" max="15628" width="17.375" style="9" customWidth="1"/>
    <col min="15629" max="15629" width="5.25" style="9" customWidth="1"/>
    <col min="15630" max="15630" width="3.375" style="9" customWidth="1"/>
    <col min="15631" max="15631" width="5.875" style="9" customWidth="1"/>
    <col min="15632" max="15632" width="25.25" style="9" customWidth="1"/>
    <col min="15633" max="15868" width="8.75" style="9"/>
    <col min="15869" max="15869" width="3.75" style="9" customWidth="1"/>
    <col min="15870" max="15870" width="26.375" style="9" customWidth="1"/>
    <col min="15871" max="15872" width="8.125" style="9" customWidth="1"/>
    <col min="15873" max="15873" width="4.125" style="9" customWidth="1"/>
    <col min="15874" max="15874" width="4" style="9" customWidth="1"/>
    <col min="15875" max="15875" width="4.75" style="9" customWidth="1"/>
    <col min="15876" max="15876" width="5" style="9" customWidth="1"/>
    <col min="15877" max="15878" width="3.125" style="9" customWidth="1"/>
    <col min="15879" max="15879" width="3.375" style="9" customWidth="1"/>
    <col min="15880" max="15880" width="11.875" style="9" customWidth="1"/>
    <col min="15881" max="15881" width="3.375" style="9" customWidth="1"/>
    <col min="15882" max="15882" width="15.25" style="9" customWidth="1"/>
    <col min="15883" max="15883" width="21.375" style="9" customWidth="1"/>
    <col min="15884" max="15884" width="17.375" style="9" customWidth="1"/>
    <col min="15885" max="15885" width="5.25" style="9" customWidth="1"/>
    <col min="15886" max="15886" width="3.375" style="9" customWidth="1"/>
    <col min="15887" max="15887" width="5.875" style="9" customWidth="1"/>
    <col min="15888" max="15888" width="25.25" style="9" customWidth="1"/>
    <col min="15889" max="16124" width="8.75" style="9"/>
    <col min="16125" max="16125" width="3.75" style="9" customWidth="1"/>
    <col min="16126" max="16126" width="26.375" style="9" customWidth="1"/>
    <col min="16127" max="16128" width="8.125" style="9" customWidth="1"/>
    <col min="16129" max="16129" width="4.125" style="9" customWidth="1"/>
    <col min="16130" max="16130" width="4" style="9" customWidth="1"/>
    <col min="16131" max="16131" width="4.75" style="9" customWidth="1"/>
    <col min="16132" max="16132" width="5" style="9" customWidth="1"/>
    <col min="16133" max="16134" width="3.125" style="9" customWidth="1"/>
    <col min="16135" max="16135" width="3.375" style="9" customWidth="1"/>
    <col min="16136" max="16136" width="11.875" style="9" customWidth="1"/>
    <col min="16137" max="16137" width="3.375" style="9" customWidth="1"/>
    <col min="16138" max="16138" width="15.25" style="9" customWidth="1"/>
    <col min="16139" max="16139" width="21.375" style="9" customWidth="1"/>
    <col min="16140" max="16140" width="17.375" style="9" customWidth="1"/>
    <col min="16141" max="16141" width="5.25" style="9" customWidth="1"/>
    <col min="16142" max="16142" width="3.375" style="9" customWidth="1"/>
    <col min="16143" max="16143" width="5.875" style="9" customWidth="1"/>
    <col min="16144" max="16144" width="25.25" style="9" customWidth="1"/>
    <col min="16145" max="16384" width="8.75" style="9"/>
  </cols>
  <sheetData>
    <row r="1" spans="1:21" s="9" customFormat="1">
      <c r="A1" s="58" t="s">
        <v>146</v>
      </c>
      <c r="B1" s="58"/>
      <c r="O1" s="34"/>
      <c r="P1" s="34"/>
      <c r="Q1" s="34"/>
      <c r="R1" s="34"/>
      <c r="S1" s="34"/>
      <c r="T1" s="34"/>
      <c r="U1" s="59"/>
    </row>
    <row r="2" spans="1:21" s="9" customFormat="1" ht="21" customHeight="1">
      <c r="A2" s="51" t="s">
        <v>590</v>
      </c>
      <c r="B2" s="51"/>
      <c r="C2" s="51"/>
      <c r="D2" s="51"/>
      <c r="E2" s="51"/>
      <c r="F2" s="51"/>
      <c r="G2" s="51"/>
      <c r="H2" s="51"/>
      <c r="I2" s="51"/>
      <c r="J2" s="51"/>
      <c r="K2" s="51"/>
      <c r="L2" s="51"/>
      <c r="M2" s="51"/>
      <c r="N2" s="51"/>
      <c r="O2" s="51"/>
      <c r="P2" s="51"/>
      <c r="Q2" s="51"/>
      <c r="R2" s="51"/>
      <c r="S2" s="51"/>
      <c r="T2" s="51"/>
      <c r="U2" s="51"/>
    </row>
    <row r="3" spans="1:21" s="27" customFormat="1" ht="8.25" customHeight="1">
      <c r="C3" s="54"/>
      <c r="D3" s="54"/>
      <c r="E3" s="54"/>
      <c r="F3" s="54"/>
      <c r="G3" s="54"/>
      <c r="H3" s="54"/>
      <c r="I3" s="28"/>
      <c r="J3" s="28"/>
      <c r="K3" s="28"/>
      <c r="L3" s="28"/>
      <c r="M3" s="28"/>
      <c r="N3" s="28"/>
      <c r="O3" s="48"/>
      <c r="P3" s="48"/>
      <c r="Q3" s="48"/>
      <c r="R3" s="48"/>
      <c r="S3" s="48"/>
      <c r="T3" s="48"/>
      <c r="U3" s="33"/>
    </row>
    <row r="4" spans="1:21" s="29" customFormat="1" ht="46.5" customHeight="1">
      <c r="A4" s="42" t="s">
        <v>0</v>
      </c>
      <c r="B4" s="42" t="s">
        <v>1</v>
      </c>
      <c r="C4" s="42" t="s">
        <v>3</v>
      </c>
      <c r="D4" s="42" t="s">
        <v>4</v>
      </c>
      <c r="E4" s="60" t="s">
        <v>5</v>
      </c>
      <c r="F4" s="42" t="s">
        <v>6</v>
      </c>
      <c r="G4" s="42" t="s">
        <v>7</v>
      </c>
      <c r="H4" s="42" t="s">
        <v>8</v>
      </c>
      <c r="I4" s="42" t="s">
        <v>9</v>
      </c>
      <c r="J4" s="42" t="s">
        <v>10</v>
      </c>
      <c r="K4" s="42" t="s">
        <v>11</v>
      </c>
      <c r="L4" s="42" t="s">
        <v>12</v>
      </c>
      <c r="M4" s="42" t="s">
        <v>49</v>
      </c>
      <c r="N4" s="42" t="s">
        <v>14</v>
      </c>
      <c r="O4" s="42" t="s">
        <v>15</v>
      </c>
      <c r="P4" s="42" t="s">
        <v>16</v>
      </c>
      <c r="Q4" s="42" t="s">
        <v>50</v>
      </c>
      <c r="R4" s="42" t="s">
        <v>18</v>
      </c>
      <c r="S4" s="42" t="s">
        <v>19</v>
      </c>
      <c r="T4" s="42" t="s">
        <v>20</v>
      </c>
      <c r="U4" s="42" t="s">
        <v>21</v>
      </c>
    </row>
    <row r="5" spans="1:21" s="29" customFormat="1" ht="60" customHeight="1">
      <c r="A5" s="12">
        <v>1</v>
      </c>
      <c r="B5" s="12" t="s">
        <v>154</v>
      </c>
      <c r="C5" s="12" t="s">
        <v>51</v>
      </c>
      <c r="D5" s="12" t="s">
        <v>591</v>
      </c>
      <c r="E5" s="35" t="s">
        <v>176</v>
      </c>
      <c r="F5" s="23" t="s">
        <v>316</v>
      </c>
      <c r="G5" s="6" t="s">
        <v>23</v>
      </c>
      <c r="H5" s="12" t="s">
        <v>52</v>
      </c>
      <c r="I5" s="12" t="s">
        <v>24</v>
      </c>
      <c r="J5" s="12" t="s">
        <v>22</v>
      </c>
      <c r="K5" s="24">
        <v>1</v>
      </c>
      <c r="L5" s="12" t="s">
        <v>22</v>
      </c>
      <c r="M5" s="12" t="s">
        <v>592</v>
      </c>
      <c r="N5" s="12" t="s">
        <v>22</v>
      </c>
      <c r="O5" s="12" t="s">
        <v>53</v>
      </c>
      <c r="P5" s="12" t="s">
        <v>593</v>
      </c>
      <c r="Q5" s="12"/>
      <c r="R5" s="7"/>
      <c r="S5" s="12" t="s">
        <v>22</v>
      </c>
      <c r="T5" s="12" t="s">
        <v>317</v>
      </c>
      <c r="U5" s="41" t="s">
        <v>594</v>
      </c>
    </row>
    <row r="6" spans="1:21" s="29" customFormat="1" ht="60" customHeight="1">
      <c r="A6" s="12">
        <v>2</v>
      </c>
      <c r="B6" s="12" t="s">
        <v>154</v>
      </c>
      <c r="C6" s="12" t="s">
        <v>51</v>
      </c>
      <c r="D6" s="12" t="s">
        <v>591</v>
      </c>
      <c r="E6" s="35" t="s">
        <v>177</v>
      </c>
      <c r="F6" s="23" t="s">
        <v>595</v>
      </c>
      <c r="G6" s="6" t="s">
        <v>23</v>
      </c>
      <c r="H6" s="12" t="s">
        <v>596</v>
      </c>
      <c r="I6" s="12" t="s">
        <v>24</v>
      </c>
      <c r="J6" s="12" t="s">
        <v>22</v>
      </c>
      <c r="K6" s="24">
        <v>1</v>
      </c>
      <c r="L6" s="12" t="s">
        <v>22</v>
      </c>
      <c r="M6" s="12" t="s">
        <v>592</v>
      </c>
      <c r="N6" s="12" t="s">
        <v>22</v>
      </c>
      <c r="O6" s="12" t="s">
        <v>338</v>
      </c>
      <c r="P6" s="12" t="s">
        <v>597</v>
      </c>
      <c r="Q6" s="12"/>
      <c r="R6" s="7"/>
      <c r="S6" s="12" t="s">
        <v>22</v>
      </c>
      <c r="T6" s="12" t="s">
        <v>317</v>
      </c>
      <c r="U6" s="41" t="s">
        <v>594</v>
      </c>
    </row>
    <row r="7" spans="1:21" s="29" customFormat="1" ht="50.25" customHeight="1">
      <c r="A7" s="12">
        <v>3</v>
      </c>
      <c r="B7" s="12" t="s">
        <v>154</v>
      </c>
      <c r="C7" s="12" t="s">
        <v>598</v>
      </c>
      <c r="D7" s="12" t="s">
        <v>591</v>
      </c>
      <c r="E7" s="35" t="s">
        <v>178</v>
      </c>
      <c r="F7" s="23" t="s">
        <v>599</v>
      </c>
      <c r="G7" s="6" t="s">
        <v>23</v>
      </c>
      <c r="H7" s="12" t="s">
        <v>600</v>
      </c>
      <c r="I7" s="12" t="s">
        <v>24</v>
      </c>
      <c r="J7" s="12" t="s">
        <v>22</v>
      </c>
      <c r="K7" s="24">
        <v>1</v>
      </c>
      <c r="L7" s="12" t="s">
        <v>22</v>
      </c>
      <c r="M7" s="12" t="s">
        <v>342</v>
      </c>
      <c r="N7" s="12" t="s">
        <v>22</v>
      </c>
      <c r="O7" s="12" t="s">
        <v>601</v>
      </c>
      <c r="P7" s="12" t="s">
        <v>602</v>
      </c>
      <c r="Q7" s="12"/>
      <c r="R7" s="7"/>
      <c r="S7" s="12" t="s">
        <v>22</v>
      </c>
      <c r="T7" s="12" t="s">
        <v>317</v>
      </c>
      <c r="U7" s="41"/>
    </row>
    <row r="8" spans="1:21" s="29" customFormat="1" ht="44.25" customHeight="1">
      <c r="A8" s="12">
        <v>4</v>
      </c>
      <c r="B8" s="12" t="s">
        <v>154</v>
      </c>
      <c r="C8" s="12" t="s">
        <v>598</v>
      </c>
      <c r="D8" s="12" t="s">
        <v>591</v>
      </c>
      <c r="E8" s="35" t="s">
        <v>179</v>
      </c>
      <c r="F8" s="23" t="s">
        <v>603</v>
      </c>
      <c r="G8" s="6" t="s">
        <v>23</v>
      </c>
      <c r="H8" s="12" t="s">
        <v>604</v>
      </c>
      <c r="I8" s="12" t="s">
        <v>24</v>
      </c>
      <c r="J8" s="12" t="s">
        <v>22</v>
      </c>
      <c r="K8" s="24">
        <v>1</v>
      </c>
      <c r="L8" s="12" t="s">
        <v>22</v>
      </c>
      <c r="M8" s="12" t="s">
        <v>605</v>
      </c>
      <c r="N8" s="12" t="s">
        <v>22</v>
      </c>
      <c r="O8" s="12" t="s">
        <v>606</v>
      </c>
      <c r="P8" s="12" t="s">
        <v>607</v>
      </c>
      <c r="Q8" s="12"/>
      <c r="R8" s="7"/>
      <c r="S8" s="12" t="s">
        <v>22</v>
      </c>
      <c r="T8" s="12" t="s">
        <v>317</v>
      </c>
      <c r="U8" s="41"/>
    </row>
    <row r="9" spans="1:21" s="29" customFormat="1" ht="64.5" customHeight="1">
      <c r="A9" s="12">
        <v>5</v>
      </c>
      <c r="B9" s="12" t="s">
        <v>154</v>
      </c>
      <c r="C9" s="25" t="s">
        <v>318</v>
      </c>
      <c r="D9" s="12" t="s">
        <v>591</v>
      </c>
      <c r="E9" s="35" t="s">
        <v>180</v>
      </c>
      <c r="F9" s="23" t="s">
        <v>608</v>
      </c>
      <c r="G9" s="6" t="s">
        <v>23</v>
      </c>
      <c r="H9" s="12" t="s">
        <v>609</v>
      </c>
      <c r="I9" s="12" t="s">
        <v>24</v>
      </c>
      <c r="J9" s="12" t="s">
        <v>22</v>
      </c>
      <c r="K9" s="7">
        <v>4</v>
      </c>
      <c r="L9" s="12" t="s">
        <v>22</v>
      </c>
      <c r="M9" s="26" t="s">
        <v>610</v>
      </c>
      <c r="N9" s="12" t="s">
        <v>22</v>
      </c>
      <c r="O9" s="7" t="s">
        <v>339</v>
      </c>
      <c r="P9" s="7" t="s">
        <v>611</v>
      </c>
      <c r="Q9" s="7" t="s">
        <v>612</v>
      </c>
      <c r="R9" s="7"/>
      <c r="S9" s="12" t="s">
        <v>22</v>
      </c>
      <c r="T9" s="7" t="s">
        <v>319</v>
      </c>
      <c r="U9" s="25" t="s">
        <v>320</v>
      </c>
    </row>
    <row r="10" spans="1:21" s="29" customFormat="1" ht="65.25" customHeight="1">
      <c r="A10" s="12">
        <v>6</v>
      </c>
      <c r="B10" s="12" t="s">
        <v>154</v>
      </c>
      <c r="C10" s="25" t="s">
        <v>314</v>
      </c>
      <c r="D10" s="12" t="s">
        <v>591</v>
      </c>
      <c r="E10" s="35" t="s">
        <v>181</v>
      </c>
      <c r="F10" s="7" t="s">
        <v>608</v>
      </c>
      <c r="G10" s="12" t="s">
        <v>23</v>
      </c>
      <c r="H10" s="12" t="s">
        <v>609</v>
      </c>
      <c r="I10" s="12" t="s">
        <v>24</v>
      </c>
      <c r="J10" s="12" t="s">
        <v>22</v>
      </c>
      <c r="K10" s="7">
        <v>4</v>
      </c>
      <c r="L10" s="12" t="s">
        <v>22</v>
      </c>
      <c r="M10" s="26" t="s">
        <v>610</v>
      </c>
      <c r="N10" s="12" t="s">
        <v>22</v>
      </c>
      <c r="O10" s="7" t="s">
        <v>339</v>
      </c>
      <c r="P10" s="7" t="s">
        <v>611</v>
      </c>
      <c r="Q10" s="7" t="s">
        <v>612</v>
      </c>
      <c r="R10" s="7"/>
      <c r="S10" s="12" t="s">
        <v>22</v>
      </c>
      <c r="T10" s="7" t="s">
        <v>319</v>
      </c>
      <c r="U10" s="25" t="s">
        <v>320</v>
      </c>
    </row>
    <row r="11" spans="1:21" s="29" customFormat="1" ht="64.5" customHeight="1">
      <c r="A11" s="12">
        <v>7</v>
      </c>
      <c r="B11" s="12" t="s">
        <v>154</v>
      </c>
      <c r="C11" s="25" t="s">
        <v>321</v>
      </c>
      <c r="D11" s="12" t="s">
        <v>591</v>
      </c>
      <c r="E11" s="35" t="s">
        <v>182</v>
      </c>
      <c r="F11" s="7" t="s">
        <v>608</v>
      </c>
      <c r="G11" s="12" t="s">
        <v>23</v>
      </c>
      <c r="H11" s="12" t="s">
        <v>609</v>
      </c>
      <c r="I11" s="12" t="s">
        <v>24</v>
      </c>
      <c r="J11" s="12" t="s">
        <v>22</v>
      </c>
      <c r="K11" s="7">
        <v>4</v>
      </c>
      <c r="L11" s="12" t="s">
        <v>22</v>
      </c>
      <c r="M11" s="26" t="s">
        <v>610</v>
      </c>
      <c r="N11" s="12" t="s">
        <v>22</v>
      </c>
      <c r="O11" s="7" t="s">
        <v>339</v>
      </c>
      <c r="P11" s="7" t="s">
        <v>611</v>
      </c>
      <c r="Q11" s="7" t="s">
        <v>612</v>
      </c>
      <c r="R11" s="7"/>
      <c r="S11" s="12" t="s">
        <v>22</v>
      </c>
      <c r="T11" s="7" t="s">
        <v>319</v>
      </c>
      <c r="U11" s="25" t="s">
        <v>320</v>
      </c>
    </row>
    <row r="12" spans="1:21" s="29" customFormat="1" ht="72.75" customHeight="1">
      <c r="A12" s="12">
        <v>8</v>
      </c>
      <c r="B12" s="12" t="s">
        <v>154</v>
      </c>
      <c r="C12" s="25" t="s">
        <v>322</v>
      </c>
      <c r="D12" s="12" t="s">
        <v>591</v>
      </c>
      <c r="E12" s="35" t="s">
        <v>183</v>
      </c>
      <c r="F12" s="7" t="s">
        <v>608</v>
      </c>
      <c r="G12" s="12" t="s">
        <v>23</v>
      </c>
      <c r="H12" s="12" t="s">
        <v>609</v>
      </c>
      <c r="I12" s="12" t="s">
        <v>24</v>
      </c>
      <c r="J12" s="12" t="s">
        <v>22</v>
      </c>
      <c r="K12" s="7">
        <v>3</v>
      </c>
      <c r="L12" s="12" t="s">
        <v>22</v>
      </c>
      <c r="M12" s="26" t="s">
        <v>610</v>
      </c>
      <c r="N12" s="12" t="s">
        <v>22</v>
      </c>
      <c r="O12" s="7" t="s">
        <v>613</v>
      </c>
      <c r="P12" s="7" t="s">
        <v>614</v>
      </c>
      <c r="Q12" s="7" t="s">
        <v>615</v>
      </c>
      <c r="R12" s="7"/>
      <c r="S12" s="12" t="s">
        <v>22</v>
      </c>
      <c r="T12" s="7" t="s">
        <v>319</v>
      </c>
      <c r="U12" s="25" t="s">
        <v>616</v>
      </c>
    </row>
    <row r="13" spans="1:21" s="29" customFormat="1" ht="66.75" customHeight="1">
      <c r="A13" s="12">
        <v>9</v>
      </c>
      <c r="B13" s="12" t="s">
        <v>154</v>
      </c>
      <c r="C13" s="25" t="s">
        <v>323</v>
      </c>
      <c r="D13" s="12" t="s">
        <v>591</v>
      </c>
      <c r="E13" s="35" t="s">
        <v>184</v>
      </c>
      <c r="F13" s="7" t="s">
        <v>603</v>
      </c>
      <c r="G13" s="12" t="s">
        <v>23</v>
      </c>
      <c r="H13" s="12" t="s">
        <v>604</v>
      </c>
      <c r="I13" s="12" t="s">
        <v>24</v>
      </c>
      <c r="J13" s="12" t="s">
        <v>22</v>
      </c>
      <c r="K13" s="7">
        <v>4</v>
      </c>
      <c r="L13" s="12" t="s">
        <v>22</v>
      </c>
      <c r="M13" s="26" t="s">
        <v>610</v>
      </c>
      <c r="N13" s="12" t="s">
        <v>22</v>
      </c>
      <c r="O13" s="12" t="s">
        <v>606</v>
      </c>
      <c r="P13" s="7" t="s">
        <v>155</v>
      </c>
      <c r="Q13" s="7" t="s">
        <v>156</v>
      </c>
      <c r="R13" s="7"/>
      <c r="S13" s="12" t="s">
        <v>22</v>
      </c>
      <c r="T13" s="7" t="s">
        <v>319</v>
      </c>
      <c r="U13" s="25" t="s">
        <v>324</v>
      </c>
    </row>
    <row r="14" spans="1:21" s="29" customFormat="1" ht="51.75" customHeight="1">
      <c r="A14" s="12">
        <v>10</v>
      </c>
      <c r="B14" s="12" t="s">
        <v>154</v>
      </c>
      <c r="C14" s="25" t="s">
        <v>325</v>
      </c>
      <c r="D14" s="12" t="s">
        <v>591</v>
      </c>
      <c r="E14" s="35" t="s">
        <v>185</v>
      </c>
      <c r="F14" s="7" t="s">
        <v>603</v>
      </c>
      <c r="G14" s="12" t="s">
        <v>23</v>
      </c>
      <c r="H14" s="12" t="s">
        <v>604</v>
      </c>
      <c r="I14" s="12" t="s">
        <v>24</v>
      </c>
      <c r="J14" s="12" t="s">
        <v>22</v>
      </c>
      <c r="K14" s="7">
        <v>1</v>
      </c>
      <c r="L14" s="12" t="s">
        <v>22</v>
      </c>
      <c r="M14" s="26" t="s">
        <v>610</v>
      </c>
      <c r="N14" s="12" t="s">
        <v>22</v>
      </c>
      <c r="O14" s="12" t="s">
        <v>606</v>
      </c>
      <c r="P14" s="7" t="s">
        <v>617</v>
      </c>
      <c r="Q14" s="7" t="s">
        <v>344</v>
      </c>
      <c r="R14" s="7"/>
      <c r="S14" s="12" t="s">
        <v>22</v>
      </c>
      <c r="T14" s="7" t="s">
        <v>319</v>
      </c>
      <c r="U14" s="25"/>
    </row>
    <row r="15" spans="1:21" s="29" customFormat="1" ht="69.75" customHeight="1">
      <c r="A15" s="12">
        <v>11</v>
      </c>
      <c r="B15" s="12" t="s">
        <v>154</v>
      </c>
      <c r="C15" s="25" t="s">
        <v>326</v>
      </c>
      <c r="D15" s="12" t="s">
        <v>591</v>
      </c>
      <c r="E15" s="35" t="s">
        <v>186</v>
      </c>
      <c r="F15" s="7" t="s">
        <v>599</v>
      </c>
      <c r="G15" s="12" t="s">
        <v>23</v>
      </c>
      <c r="H15" s="12" t="s">
        <v>600</v>
      </c>
      <c r="I15" s="12" t="s">
        <v>24</v>
      </c>
      <c r="J15" s="12" t="s">
        <v>22</v>
      </c>
      <c r="K15" s="7">
        <v>4</v>
      </c>
      <c r="L15" s="12" t="s">
        <v>22</v>
      </c>
      <c r="M15" s="26" t="s">
        <v>610</v>
      </c>
      <c r="N15" s="12" t="s">
        <v>22</v>
      </c>
      <c r="O15" s="7" t="s">
        <v>601</v>
      </c>
      <c r="P15" s="7" t="s">
        <v>602</v>
      </c>
      <c r="Q15" s="7" t="s">
        <v>340</v>
      </c>
      <c r="R15" s="7"/>
      <c r="S15" s="12" t="s">
        <v>22</v>
      </c>
      <c r="T15" s="7" t="s">
        <v>319</v>
      </c>
      <c r="U15" s="25" t="s">
        <v>324</v>
      </c>
    </row>
    <row r="16" spans="1:21" s="29" customFormat="1" ht="63" customHeight="1">
      <c r="A16" s="12">
        <v>12</v>
      </c>
      <c r="B16" s="12" t="s">
        <v>154</v>
      </c>
      <c r="C16" s="25" t="s">
        <v>327</v>
      </c>
      <c r="D16" s="12" t="s">
        <v>591</v>
      </c>
      <c r="E16" s="35" t="s">
        <v>187</v>
      </c>
      <c r="F16" s="7" t="s">
        <v>599</v>
      </c>
      <c r="G16" s="12" t="s">
        <v>23</v>
      </c>
      <c r="H16" s="12" t="s">
        <v>600</v>
      </c>
      <c r="I16" s="12" t="s">
        <v>24</v>
      </c>
      <c r="J16" s="12" t="s">
        <v>22</v>
      </c>
      <c r="K16" s="7">
        <v>4</v>
      </c>
      <c r="L16" s="12" t="s">
        <v>22</v>
      </c>
      <c r="M16" s="26" t="s">
        <v>610</v>
      </c>
      <c r="N16" s="12" t="s">
        <v>22</v>
      </c>
      <c r="O16" s="7" t="s">
        <v>601</v>
      </c>
      <c r="P16" s="7" t="s">
        <v>602</v>
      </c>
      <c r="Q16" s="7" t="s">
        <v>340</v>
      </c>
      <c r="R16" s="7"/>
      <c r="S16" s="12" t="s">
        <v>22</v>
      </c>
      <c r="T16" s="7" t="s">
        <v>319</v>
      </c>
      <c r="U16" s="25" t="s">
        <v>324</v>
      </c>
    </row>
    <row r="17" spans="1:21" s="29" customFormat="1" ht="65.25" customHeight="1">
      <c r="A17" s="12">
        <v>13</v>
      </c>
      <c r="B17" s="12" t="s">
        <v>154</v>
      </c>
      <c r="C17" s="25" t="s">
        <v>328</v>
      </c>
      <c r="D17" s="12" t="s">
        <v>591</v>
      </c>
      <c r="E17" s="35" t="s">
        <v>188</v>
      </c>
      <c r="F17" s="7" t="s">
        <v>599</v>
      </c>
      <c r="G17" s="12" t="s">
        <v>23</v>
      </c>
      <c r="H17" s="12" t="s">
        <v>600</v>
      </c>
      <c r="I17" s="12" t="s">
        <v>24</v>
      </c>
      <c r="J17" s="12" t="s">
        <v>22</v>
      </c>
      <c r="K17" s="7">
        <v>4</v>
      </c>
      <c r="L17" s="12" t="s">
        <v>22</v>
      </c>
      <c r="M17" s="26" t="s">
        <v>610</v>
      </c>
      <c r="N17" s="12" t="s">
        <v>22</v>
      </c>
      <c r="O17" s="7" t="s">
        <v>601</v>
      </c>
      <c r="P17" s="7" t="s">
        <v>602</v>
      </c>
      <c r="Q17" s="7" t="s">
        <v>340</v>
      </c>
      <c r="R17" s="7"/>
      <c r="S17" s="12" t="s">
        <v>22</v>
      </c>
      <c r="T17" s="7" t="s">
        <v>319</v>
      </c>
      <c r="U17" s="25" t="s">
        <v>324</v>
      </c>
    </row>
    <row r="18" spans="1:21" s="29" customFormat="1" ht="60" customHeight="1">
      <c r="A18" s="12">
        <v>14</v>
      </c>
      <c r="B18" s="12" t="s">
        <v>154</v>
      </c>
      <c r="C18" s="25" t="s">
        <v>618</v>
      </c>
      <c r="D18" s="12" t="s">
        <v>591</v>
      </c>
      <c r="E18" s="35" t="s">
        <v>189</v>
      </c>
      <c r="F18" s="7" t="s">
        <v>619</v>
      </c>
      <c r="G18" s="12" t="s">
        <v>23</v>
      </c>
      <c r="H18" s="12" t="s">
        <v>620</v>
      </c>
      <c r="I18" s="12" t="s">
        <v>24</v>
      </c>
      <c r="J18" s="12" t="s">
        <v>22</v>
      </c>
      <c r="K18" s="7">
        <v>3</v>
      </c>
      <c r="L18" s="12" t="s">
        <v>22</v>
      </c>
      <c r="M18" s="26" t="s">
        <v>610</v>
      </c>
      <c r="N18" s="12" t="s">
        <v>22</v>
      </c>
      <c r="O18" s="7" t="s">
        <v>621</v>
      </c>
      <c r="P18" s="7" t="s">
        <v>341</v>
      </c>
      <c r="Q18" s="7" t="s">
        <v>622</v>
      </c>
      <c r="R18" s="7"/>
      <c r="S18" s="12" t="s">
        <v>22</v>
      </c>
      <c r="T18" s="7" t="s">
        <v>319</v>
      </c>
      <c r="U18" s="25" t="s">
        <v>324</v>
      </c>
    </row>
    <row r="19" spans="1:21" s="29" customFormat="1" ht="66" customHeight="1">
      <c r="A19" s="12">
        <v>15</v>
      </c>
      <c r="B19" s="12" t="s">
        <v>154</v>
      </c>
      <c r="C19" s="25" t="s">
        <v>329</v>
      </c>
      <c r="D19" s="12" t="s">
        <v>591</v>
      </c>
      <c r="E19" s="35" t="s">
        <v>190</v>
      </c>
      <c r="F19" s="7" t="s">
        <v>619</v>
      </c>
      <c r="G19" s="12" t="s">
        <v>23</v>
      </c>
      <c r="H19" s="12" t="s">
        <v>620</v>
      </c>
      <c r="I19" s="12" t="s">
        <v>24</v>
      </c>
      <c r="J19" s="12" t="s">
        <v>22</v>
      </c>
      <c r="K19" s="7">
        <v>4</v>
      </c>
      <c r="L19" s="12" t="s">
        <v>22</v>
      </c>
      <c r="M19" s="26" t="s">
        <v>610</v>
      </c>
      <c r="N19" s="12" t="s">
        <v>22</v>
      </c>
      <c r="O19" s="7" t="s">
        <v>621</v>
      </c>
      <c r="P19" s="7" t="s">
        <v>341</v>
      </c>
      <c r="Q19" s="7" t="s">
        <v>622</v>
      </c>
      <c r="R19" s="7"/>
      <c r="S19" s="12" t="s">
        <v>22</v>
      </c>
      <c r="T19" s="7" t="s">
        <v>319</v>
      </c>
      <c r="U19" s="25" t="s">
        <v>324</v>
      </c>
    </row>
    <row r="20" spans="1:21" s="29" customFormat="1" ht="66" customHeight="1">
      <c r="A20" s="12">
        <v>16</v>
      </c>
      <c r="B20" s="12" t="s">
        <v>154</v>
      </c>
      <c r="C20" s="25" t="s">
        <v>623</v>
      </c>
      <c r="D20" s="12" t="s">
        <v>591</v>
      </c>
      <c r="E20" s="35" t="s">
        <v>191</v>
      </c>
      <c r="F20" s="7" t="s">
        <v>619</v>
      </c>
      <c r="G20" s="12" t="s">
        <v>23</v>
      </c>
      <c r="H20" s="12" t="s">
        <v>620</v>
      </c>
      <c r="I20" s="12" t="s">
        <v>24</v>
      </c>
      <c r="J20" s="12" t="s">
        <v>22</v>
      </c>
      <c r="K20" s="7">
        <v>1</v>
      </c>
      <c r="L20" s="12" t="s">
        <v>22</v>
      </c>
      <c r="M20" s="26" t="s">
        <v>610</v>
      </c>
      <c r="N20" s="12" t="s">
        <v>22</v>
      </c>
      <c r="O20" s="7" t="s">
        <v>621</v>
      </c>
      <c r="P20" s="7" t="s">
        <v>341</v>
      </c>
      <c r="Q20" s="7" t="s">
        <v>622</v>
      </c>
      <c r="R20" s="7"/>
      <c r="S20" s="12" t="s">
        <v>22</v>
      </c>
      <c r="T20" s="7" t="s">
        <v>319</v>
      </c>
      <c r="U20" s="25"/>
    </row>
    <row r="21" spans="1:21" s="29" customFormat="1" ht="60" customHeight="1">
      <c r="A21" s="12">
        <v>17</v>
      </c>
      <c r="B21" s="12" t="s">
        <v>154</v>
      </c>
      <c r="C21" s="25" t="s">
        <v>624</v>
      </c>
      <c r="D21" s="12" t="s">
        <v>591</v>
      </c>
      <c r="E21" s="35" t="s">
        <v>192</v>
      </c>
      <c r="F21" s="7" t="s">
        <v>625</v>
      </c>
      <c r="G21" s="12" t="s">
        <v>23</v>
      </c>
      <c r="H21" s="12" t="s">
        <v>626</v>
      </c>
      <c r="I21" s="12" t="s">
        <v>24</v>
      </c>
      <c r="J21" s="12" t="s">
        <v>22</v>
      </c>
      <c r="K21" s="7">
        <v>4</v>
      </c>
      <c r="L21" s="12" t="s">
        <v>22</v>
      </c>
      <c r="M21" s="26" t="s">
        <v>610</v>
      </c>
      <c r="N21" s="12" t="s">
        <v>22</v>
      </c>
      <c r="O21" s="7" t="s">
        <v>627</v>
      </c>
      <c r="P21" s="7" t="s">
        <v>628</v>
      </c>
      <c r="Q21" s="7" t="s">
        <v>629</v>
      </c>
      <c r="R21" s="7"/>
      <c r="S21" s="12" t="s">
        <v>353</v>
      </c>
      <c r="T21" s="7" t="s">
        <v>630</v>
      </c>
      <c r="U21" s="25" t="s">
        <v>631</v>
      </c>
    </row>
    <row r="22" spans="1:21" s="29" customFormat="1" ht="60" customHeight="1">
      <c r="A22" s="12">
        <v>18</v>
      </c>
      <c r="B22" s="12" t="s">
        <v>154</v>
      </c>
      <c r="C22" s="25" t="s">
        <v>632</v>
      </c>
      <c r="D22" s="12" t="s">
        <v>633</v>
      </c>
      <c r="E22" s="35" t="s">
        <v>193</v>
      </c>
      <c r="F22" s="7" t="s">
        <v>634</v>
      </c>
      <c r="G22" s="12" t="s">
        <v>369</v>
      </c>
      <c r="H22" s="12" t="s">
        <v>635</v>
      </c>
      <c r="I22" s="12" t="s">
        <v>448</v>
      </c>
      <c r="J22" s="12" t="s">
        <v>353</v>
      </c>
      <c r="K22" s="7">
        <v>4</v>
      </c>
      <c r="L22" s="12" t="s">
        <v>353</v>
      </c>
      <c r="M22" s="26" t="s">
        <v>636</v>
      </c>
      <c r="N22" s="12" t="s">
        <v>353</v>
      </c>
      <c r="O22" s="7" t="s">
        <v>637</v>
      </c>
      <c r="P22" s="7" t="s">
        <v>638</v>
      </c>
      <c r="Q22" s="7" t="s">
        <v>629</v>
      </c>
      <c r="R22" s="7"/>
      <c r="S22" s="12" t="s">
        <v>353</v>
      </c>
      <c r="T22" s="7" t="s">
        <v>630</v>
      </c>
      <c r="U22" s="25" t="s">
        <v>631</v>
      </c>
    </row>
    <row r="23" spans="1:21" s="29" customFormat="1" ht="60" customHeight="1">
      <c r="A23" s="12">
        <v>19</v>
      </c>
      <c r="B23" s="12" t="s">
        <v>154</v>
      </c>
      <c r="C23" s="25" t="s">
        <v>639</v>
      </c>
      <c r="D23" s="12" t="s">
        <v>633</v>
      </c>
      <c r="E23" s="35" t="s">
        <v>194</v>
      </c>
      <c r="F23" s="7" t="s">
        <v>634</v>
      </c>
      <c r="G23" s="12" t="s">
        <v>369</v>
      </c>
      <c r="H23" s="12" t="s">
        <v>635</v>
      </c>
      <c r="I23" s="12" t="s">
        <v>448</v>
      </c>
      <c r="J23" s="12" t="s">
        <v>353</v>
      </c>
      <c r="K23" s="7">
        <v>4</v>
      </c>
      <c r="L23" s="12" t="s">
        <v>353</v>
      </c>
      <c r="M23" s="26" t="s">
        <v>636</v>
      </c>
      <c r="N23" s="12" t="s">
        <v>353</v>
      </c>
      <c r="O23" s="7" t="s">
        <v>637</v>
      </c>
      <c r="P23" s="7" t="s">
        <v>638</v>
      </c>
      <c r="Q23" s="7" t="s">
        <v>629</v>
      </c>
      <c r="R23" s="7"/>
      <c r="S23" s="12" t="s">
        <v>353</v>
      </c>
      <c r="T23" s="7" t="s">
        <v>630</v>
      </c>
      <c r="U23" s="25" t="s">
        <v>631</v>
      </c>
    </row>
    <row r="24" spans="1:21" s="29" customFormat="1" ht="60" customHeight="1">
      <c r="A24" s="12">
        <v>20</v>
      </c>
      <c r="B24" s="12" t="s">
        <v>154</v>
      </c>
      <c r="C24" s="25" t="s">
        <v>640</v>
      </c>
      <c r="D24" s="12" t="s">
        <v>633</v>
      </c>
      <c r="E24" s="35" t="s">
        <v>195</v>
      </c>
      <c r="F24" s="7" t="s">
        <v>634</v>
      </c>
      <c r="G24" s="12" t="s">
        <v>369</v>
      </c>
      <c r="H24" s="12" t="s">
        <v>635</v>
      </c>
      <c r="I24" s="12" t="s">
        <v>448</v>
      </c>
      <c r="J24" s="12" t="s">
        <v>353</v>
      </c>
      <c r="K24" s="7">
        <v>4</v>
      </c>
      <c r="L24" s="12" t="s">
        <v>353</v>
      </c>
      <c r="M24" s="26" t="s">
        <v>636</v>
      </c>
      <c r="N24" s="12" t="s">
        <v>353</v>
      </c>
      <c r="O24" s="7" t="s">
        <v>637</v>
      </c>
      <c r="P24" s="7" t="s">
        <v>638</v>
      </c>
      <c r="Q24" s="7" t="s">
        <v>629</v>
      </c>
      <c r="R24" s="7"/>
      <c r="S24" s="12" t="s">
        <v>353</v>
      </c>
      <c r="T24" s="7" t="s">
        <v>630</v>
      </c>
      <c r="U24" s="25" t="s">
        <v>631</v>
      </c>
    </row>
    <row r="25" spans="1:21" s="29" customFormat="1" ht="60" customHeight="1">
      <c r="A25" s="12">
        <v>21</v>
      </c>
      <c r="B25" s="12" t="s">
        <v>154</v>
      </c>
      <c r="C25" s="25" t="s">
        <v>641</v>
      </c>
      <c r="D25" s="12" t="s">
        <v>633</v>
      </c>
      <c r="E25" s="35" t="s">
        <v>196</v>
      </c>
      <c r="F25" s="7" t="s">
        <v>634</v>
      </c>
      <c r="G25" s="12" t="s">
        <v>369</v>
      </c>
      <c r="H25" s="12" t="s">
        <v>635</v>
      </c>
      <c r="I25" s="12" t="s">
        <v>448</v>
      </c>
      <c r="J25" s="12" t="s">
        <v>353</v>
      </c>
      <c r="K25" s="7">
        <v>4</v>
      </c>
      <c r="L25" s="12" t="s">
        <v>353</v>
      </c>
      <c r="M25" s="26" t="s">
        <v>636</v>
      </c>
      <c r="N25" s="12" t="s">
        <v>353</v>
      </c>
      <c r="O25" s="7" t="s">
        <v>637</v>
      </c>
      <c r="P25" s="7" t="s">
        <v>638</v>
      </c>
      <c r="Q25" s="7" t="s">
        <v>629</v>
      </c>
      <c r="R25" s="7"/>
      <c r="S25" s="12" t="s">
        <v>353</v>
      </c>
      <c r="T25" s="7" t="s">
        <v>630</v>
      </c>
      <c r="U25" s="25" t="s">
        <v>631</v>
      </c>
    </row>
    <row r="26" spans="1:21" s="29" customFormat="1" ht="60" customHeight="1">
      <c r="A26" s="12">
        <v>22</v>
      </c>
      <c r="B26" s="12" t="s">
        <v>154</v>
      </c>
      <c r="C26" s="25" t="s">
        <v>642</v>
      </c>
      <c r="D26" s="12" t="s">
        <v>633</v>
      </c>
      <c r="E26" s="35" t="s">
        <v>197</v>
      </c>
      <c r="F26" s="7" t="s">
        <v>634</v>
      </c>
      <c r="G26" s="12" t="s">
        <v>369</v>
      </c>
      <c r="H26" s="12" t="s">
        <v>635</v>
      </c>
      <c r="I26" s="12" t="s">
        <v>448</v>
      </c>
      <c r="J26" s="12" t="s">
        <v>353</v>
      </c>
      <c r="K26" s="7">
        <v>3</v>
      </c>
      <c r="L26" s="12" t="s">
        <v>353</v>
      </c>
      <c r="M26" s="26" t="s">
        <v>636</v>
      </c>
      <c r="N26" s="12" t="s">
        <v>353</v>
      </c>
      <c r="O26" s="7" t="s">
        <v>637</v>
      </c>
      <c r="P26" s="7" t="s">
        <v>638</v>
      </c>
      <c r="Q26" s="7" t="s">
        <v>629</v>
      </c>
      <c r="R26" s="7"/>
      <c r="S26" s="12" t="s">
        <v>353</v>
      </c>
      <c r="T26" s="7" t="s">
        <v>630</v>
      </c>
      <c r="U26" s="25" t="s">
        <v>631</v>
      </c>
    </row>
    <row r="27" spans="1:21" s="29" customFormat="1" ht="60" customHeight="1">
      <c r="A27" s="12">
        <v>23</v>
      </c>
      <c r="B27" s="12" t="s">
        <v>154</v>
      </c>
      <c r="C27" s="25" t="s">
        <v>643</v>
      </c>
      <c r="D27" s="12" t="s">
        <v>633</v>
      </c>
      <c r="E27" s="35" t="s">
        <v>198</v>
      </c>
      <c r="F27" s="7" t="s">
        <v>634</v>
      </c>
      <c r="G27" s="12" t="s">
        <v>369</v>
      </c>
      <c r="H27" s="12" t="s">
        <v>635</v>
      </c>
      <c r="I27" s="12" t="s">
        <v>448</v>
      </c>
      <c r="J27" s="12" t="s">
        <v>353</v>
      </c>
      <c r="K27" s="7">
        <v>4</v>
      </c>
      <c r="L27" s="12" t="s">
        <v>353</v>
      </c>
      <c r="M27" s="26" t="s">
        <v>636</v>
      </c>
      <c r="N27" s="12" t="s">
        <v>353</v>
      </c>
      <c r="O27" s="7" t="s">
        <v>637</v>
      </c>
      <c r="P27" s="7" t="s">
        <v>638</v>
      </c>
      <c r="Q27" s="7" t="s">
        <v>629</v>
      </c>
      <c r="R27" s="7"/>
      <c r="S27" s="12" t="s">
        <v>353</v>
      </c>
      <c r="T27" s="7" t="s">
        <v>630</v>
      </c>
      <c r="U27" s="25" t="s">
        <v>631</v>
      </c>
    </row>
    <row r="28" spans="1:21" s="29" customFormat="1" ht="60" customHeight="1">
      <c r="A28" s="12">
        <v>24</v>
      </c>
      <c r="B28" s="12" t="s">
        <v>154</v>
      </c>
      <c r="C28" s="25" t="s">
        <v>644</v>
      </c>
      <c r="D28" s="12" t="s">
        <v>633</v>
      </c>
      <c r="E28" s="35" t="s">
        <v>199</v>
      </c>
      <c r="F28" s="7" t="s">
        <v>634</v>
      </c>
      <c r="G28" s="12" t="s">
        <v>369</v>
      </c>
      <c r="H28" s="12" t="s">
        <v>635</v>
      </c>
      <c r="I28" s="12" t="s">
        <v>448</v>
      </c>
      <c r="J28" s="12" t="s">
        <v>353</v>
      </c>
      <c r="K28" s="7">
        <v>3</v>
      </c>
      <c r="L28" s="12" t="s">
        <v>353</v>
      </c>
      <c r="M28" s="26" t="s">
        <v>636</v>
      </c>
      <c r="N28" s="12" t="s">
        <v>353</v>
      </c>
      <c r="O28" s="7" t="s">
        <v>637</v>
      </c>
      <c r="P28" s="7" t="s">
        <v>638</v>
      </c>
      <c r="Q28" s="7" t="s">
        <v>629</v>
      </c>
      <c r="R28" s="7"/>
      <c r="S28" s="12" t="s">
        <v>353</v>
      </c>
      <c r="T28" s="7" t="s">
        <v>630</v>
      </c>
      <c r="U28" s="25" t="s">
        <v>631</v>
      </c>
    </row>
    <row r="29" spans="1:21" s="29" customFormat="1" ht="45.75" customHeight="1">
      <c r="A29" s="12">
        <v>25</v>
      </c>
      <c r="B29" s="12" t="s">
        <v>154</v>
      </c>
      <c r="C29" s="25" t="s">
        <v>645</v>
      </c>
      <c r="D29" s="12" t="s">
        <v>633</v>
      </c>
      <c r="E29" s="35" t="s">
        <v>200</v>
      </c>
      <c r="F29" s="7" t="s">
        <v>634</v>
      </c>
      <c r="G29" s="12" t="s">
        <v>369</v>
      </c>
      <c r="H29" s="12" t="s">
        <v>635</v>
      </c>
      <c r="I29" s="12" t="s">
        <v>448</v>
      </c>
      <c r="J29" s="12" t="s">
        <v>353</v>
      </c>
      <c r="K29" s="7">
        <v>1</v>
      </c>
      <c r="L29" s="12" t="s">
        <v>353</v>
      </c>
      <c r="M29" s="26" t="s">
        <v>636</v>
      </c>
      <c r="N29" s="12" t="s">
        <v>353</v>
      </c>
      <c r="O29" s="7" t="s">
        <v>637</v>
      </c>
      <c r="P29" s="7" t="s">
        <v>638</v>
      </c>
      <c r="Q29" s="7" t="s">
        <v>629</v>
      </c>
      <c r="R29" s="12"/>
      <c r="S29" s="12" t="s">
        <v>353</v>
      </c>
      <c r="T29" s="7" t="s">
        <v>630</v>
      </c>
      <c r="U29" s="25"/>
    </row>
    <row r="30" spans="1:21" s="29" customFormat="1" ht="66.75" customHeight="1">
      <c r="A30" s="12">
        <v>26</v>
      </c>
      <c r="B30" s="12" t="s">
        <v>154</v>
      </c>
      <c r="C30" s="25" t="s">
        <v>646</v>
      </c>
      <c r="D30" s="12" t="s">
        <v>633</v>
      </c>
      <c r="E30" s="35" t="s">
        <v>201</v>
      </c>
      <c r="F30" s="7" t="s">
        <v>647</v>
      </c>
      <c r="G30" s="12" t="s">
        <v>369</v>
      </c>
      <c r="H30" s="12" t="s">
        <v>648</v>
      </c>
      <c r="I30" s="12" t="s">
        <v>448</v>
      </c>
      <c r="J30" s="12" t="s">
        <v>353</v>
      </c>
      <c r="K30" s="7">
        <v>4</v>
      </c>
      <c r="L30" s="12" t="s">
        <v>353</v>
      </c>
      <c r="M30" s="26" t="s">
        <v>636</v>
      </c>
      <c r="N30" s="12" t="s">
        <v>353</v>
      </c>
      <c r="O30" s="7" t="s">
        <v>649</v>
      </c>
      <c r="P30" s="7" t="s">
        <v>650</v>
      </c>
      <c r="Q30" s="7" t="s">
        <v>651</v>
      </c>
      <c r="R30" s="7"/>
      <c r="S30" s="12" t="s">
        <v>353</v>
      </c>
      <c r="T30" s="7" t="s">
        <v>630</v>
      </c>
      <c r="U30" s="25" t="s">
        <v>652</v>
      </c>
    </row>
    <row r="31" spans="1:21" s="9" customFormat="1" ht="63" customHeight="1">
      <c r="A31" s="12">
        <v>27</v>
      </c>
      <c r="B31" s="12" t="s">
        <v>154</v>
      </c>
      <c r="C31" s="25" t="s">
        <v>653</v>
      </c>
      <c r="D31" s="12" t="s">
        <v>633</v>
      </c>
      <c r="E31" s="35" t="s">
        <v>202</v>
      </c>
      <c r="F31" s="7" t="s">
        <v>647</v>
      </c>
      <c r="G31" s="12" t="s">
        <v>369</v>
      </c>
      <c r="H31" s="12" t="s">
        <v>648</v>
      </c>
      <c r="I31" s="12" t="s">
        <v>448</v>
      </c>
      <c r="J31" s="12" t="s">
        <v>353</v>
      </c>
      <c r="K31" s="7">
        <v>4</v>
      </c>
      <c r="L31" s="12" t="s">
        <v>353</v>
      </c>
      <c r="M31" s="26" t="s">
        <v>636</v>
      </c>
      <c r="N31" s="12" t="s">
        <v>353</v>
      </c>
      <c r="O31" s="7" t="s">
        <v>649</v>
      </c>
      <c r="P31" s="7" t="s">
        <v>650</v>
      </c>
      <c r="Q31" s="7" t="s">
        <v>651</v>
      </c>
      <c r="R31" s="61"/>
      <c r="S31" s="12" t="s">
        <v>353</v>
      </c>
      <c r="T31" s="7" t="s">
        <v>630</v>
      </c>
      <c r="U31" s="25" t="s">
        <v>652</v>
      </c>
    </row>
    <row r="32" spans="1:21" s="9" customFormat="1" ht="66.75" customHeight="1">
      <c r="A32" s="12">
        <v>28</v>
      </c>
      <c r="B32" s="12" t="s">
        <v>154</v>
      </c>
      <c r="C32" s="25" t="s">
        <v>654</v>
      </c>
      <c r="D32" s="12" t="s">
        <v>633</v>
      </c>
      <c r="E32" s="35" t="s">
        <v>203</v>
      </c>
      <c r="F32" s="7" t="s">
        <v>647</v>
      </c>
      <c r="G32" s="12" t="s">
        <v>369</v>
      </c>
      <c r="H32" s="12" t="s">
        <v>648</v>
      </c>
      <c r="I32" s="12" t="s">
        <v>448</v>
      </c>
      <c r="J32" s="12" t="s">
        <v>353</v>
      </c>
      <c r="K32" s="7">
        <v>4</v>
      </c>
      <c r="L32" s="12" t="s">
        <v>353</v>
      </c>
      <c r="M32" s="26" t="s">
        <v>636</v>
      </c>
      <c r="N32" s="12" t="s">
        <v>353</v>
      </c>
      <c r="O32" s="7" t="s">
        <v>649</v>
      </c>
      <c r="P32" s="7" t="s">
        <v>650</v>
      </c>
      <c r="Q32" s="7" t="s">
        <v>651</v>
      </c>
      <c r="R32" s="61"/>
      <c r="S32" s="12" t="s">
        <v>353</v>
      </c>
      <c r="T32" s="7" t="s">
        <v>630</v>
      </c>
      <c r="U32" s="25" t="s">
        <v>652</v>
      </c>
    </row>
    <row r="33" spans="1:21" s="9" customFormat="1" ht="66.75" customHeight="1">
      <c r="A33" s="12">
        <v>29</v>
      </c>
      <c r="B33" s="12" t="s">
        <v>154</v>
      </c>
      <c r="C33" s="25" t="s">
        <v>655</v>
      </c>
      <c r="D33" s="12" t="s">
        <v>633</v>
      </c>
      <c r="E33" s="35" t="s">
        <v>204</v>
      </c>
      <c r="F33" s="7" t="s">
        <v>647</v>
      </c>
      <c r="G33" s="12" t="s">
        <v>369</v>
      </c>
      <c r="H33" s="12" t="s">
        <v>648</v>
      </c>
      <c r="I33" s="12" t="s">
        <v>448</v>
      </c>
      <c r="J33" s="12" t="s">
        <v>353</v>
      </c>
      <c r="K33" s="7">
        <v>4</v>
      </c>
      <c r="L33" s="12" t="s">
        <v>353</v>
      </c>
      <c r="M33" s="26" t="s">
        <v>636</v>
      </c>
      <c r="N33" s="12" t="s">
        <v>353</v>
      </c>
      <c r="O33" s="7" t="s">
        <v>649</v>
      </c>
      <c r="P33" s="7" t="s">
        <v>650</v>
      </c>
      <c r="Q33" s="7" t="s">
        <v>651</v>
      </c>
      <c r="R33" s="61"/>
      <c r="S33" s="12" t="s">
        <v>353</v>
      </c>
      <c r="T33" s="7" t="s">
        <v>630</v>
      </c>
      <c r="U33" s="25" t="s">
        <v>652</v>
      </c>
    </row>
    <row r="34" spans="1:21" s="9" customFormat="1" ht="66.75" customHeight="1">
      <c r="A34" s="12">
        <v>30</v>
      </c>
      <c r="B34" s="12" t="s">
        <v>154</v>
      </c>
      <c r="C34" s="25" t="s">
        <v>656</v>
      </c>
      <c r="D34" s="12" t="s">
        <v>633</v>
      </c>
      <c r="E34" s="35" t="s">
        <v>205</v>
      </c>
      <c r="F34" s="7" t="s">
        <v>647</v>
      </c>
      <c r="G34" s="12" t="s">
        <v>369</v>
      </c>
      <c r="H34" s="12" t="s">
        <v>648</v>
      </c>
      <c r="I34" s="12" t="s">
        <v>448</v>
      </c>
      <c r="J34" s="12" t="s">
        <v>353</v>
      </c>
      <c r="K34" s="7">
        <v>4</v>
      </c>
      <c r="L34" s="12" t="s">
        <v>353</v>
      </c>
      <c r="M34" s="26" t="s">
        <v>636</v>
      </c>
      <c r="N34" s="12" t="s">
        <v>353</v>
      </c>
      <c r="O34" s="7" t="s">
        <v>649</v>
      </c>
      <c r="P34" s="7" t="s">
        <v>650</v>
      </c>
      <c r="Q34" s="7" t="s">
        <v>651</v>
      </c>
      <c r="R34" s="61"/>
      <c r="S34" s="12" t="s">
        <v>353</v>
      </c>
      <c r="T34" s="7" t="s">
        <v>630</v>
      </c>
      <c r="U34" s="25" t="s">
        <v>652</v>
      </c>
    </row>
    <row r="35" spans="1:21" s="9" customFormat="1" ht="51" customHeight="1">
      <c r="A35" s="12">
        <v>31</v>
      </c>
      <c r="B35" s="12" t="s">
        <v>154</v>
      </c>
      <c r="C35" s="25" t="s">
        <v>657</v>
      </c>
      <c r="D35" s="12" t="s">
        <v>633</v>
      </c>
      <c r="E35" s="35" t="s">
        <v>343</v>
      </c>
      <c r="F35" s="7" t="s">
        <v>647</v>
      </c>
      <c r="G35" s="12" t="s">
        <v>369</v>
      </c>
      <c r="H35" s="12" t="s">
        <v>648</v>
      </c>
      <c r="I35" s="12" t="s">
        <v>448</v>
      </c>
      <c r="J35" s="12" t="s">
        <v>353</v>
      </c>
      <c r="K35" s="7">
        <v>3</v>
      </c>
      <c r="L35" s="12" t="s">
        <v>353</v>
      </c>
      <c r="M35" s="26" t="s">
        <v>636</v>
      </c>
      <c r="N35" s="12" t="s">
        <v>353</v>
      </c>
      <c r="O35" s="7" t="s">
        <v>649</v>
      </c>
      <c r="P35" s="7" t="s">
        <v>650</v>
      </c>
      <c r="Q35" s="7" t="s">
        <v>651</v>
      </c>
      <c r="R35" s="23"/>
      <c r="S35" s="12" t="s">
        <v>353</v>
      </c>
      <c r="T35" s="7" t="s">
        <v>630</v>
      </c>
      <c r="U35" s="25" t="s">
        <v>658</v>
      </c>
    </row>
    <row r="42" spans="1:21" s="9" customFormat="1" ht="41.25" customHeight="1">
      <c r="O42" s="34"/>
      <c r="P42" s="34"/>
      <c r="Q42" s="34"/>
      <c r="R42" s="34"/>
      <c r="S42" s="34"/>
      <c r="T42" s="34"/>
      <c r="U42" s="59"/>
    </row>
    <row r="45" spans="1:21" s="9" customFormat="1" ht="38.25" customHeight="1">
      <c r="O45" s="34"/>
      <c r="P45" s="34"/>
      <c r="Q45" s="34"/>
      <c r="R45" s="34"/>
      <c r="S45" s="34"/>
      <c r="T45" s="34"/>
      <c r="U45" s="59"/>
    </row>
    <row r="46" spans="1:21" s="9" customFormat="1" ht="38.25" customHeight="1">
      <c r="O46" s="34"/>
      <c r="P46" s="34"/>
      <c r="Q46" s="34"/>
      <c r="R46" s="34"/>
      <c r="S46" s="34"/>
      <c r="T46" s="34"/>
      <c r="U46" s="59"/>
    </row>
    <row r="47" spans="1:21" s="9" customFormat="1" ht="38.25" customHeight="1">
      <c r="O47" s="34"/>
      <c r="P47" s="34"/>
      <c r="Q47" s="34"/>
      <c r="R47" s="34"/>
      <c r="S47" s="34"/>
      <c r="T47" s="34"/>
      <c r="U47" s="59"/>
    </row>
    <row r="48" spans="1:21" s="9" customFormat="1" ht="38.25" customHeight="1">
      <c r="O48" s="34"/>
      <c r="P48" s="34"/>
      <c r="Q48" s="34"/>
      <c r="R48" s="34"/>
      <c r="S48" s="34"/>
      <c r="T48" s="34"/>
      <c r="U48" s="59"/>
    </row>
    <row r="49" spans="8:21" s="9" customFormat="1" ht="35.25" customHeight="1">
      <c r="H49" s="62"/>
      <c r="O49" s="34"/>
      <c r="P49" s="34"/>
      <c r="Q49" s="34"/>
      <c r="R49" s="34"/>
      <c r="S49" s="34"/>
      <c r="T49" s="34"/>
      <c r="U49" s="59"/>
    </row>
    <row r="50" spans="8:21" s="9" customFormat="1" ht="35.25" customHeight="1">
      <c r="H50" s="62"/>
      <c r="O50" s="34"/>
      <c r="P50" s="34"/>
      <c r="Q50" s="34"/>
      <c r="R50" s="34"/>
      <c r="S50" s="34"/>
      <c r="T50" s="34"/>
      <c r="U50" s="59"/>
    </row>
    <row r="51" spans="8:21" s="9" customFormat="1" ht="35.25" customHeight="1">
      <c r="O51" s="34"/>
      <c r="P51" s="34"/>
      <c r="Q51" s="34"/>
      <c r="R51" s="34"/>
      <c r="S51" s="34"/>
      <c r="T51" s="34"/>
      <c r="U51" s="59"/>
    </row>
    <row r="52" spans="8:21" s="9" customFormat="1" ht="35.25" customHeight="1">
      <c r="O52" s="34"/>
      <c r="P52" s="34"/>
      <c r="Q52" s="34"/>
      <c r="R52" s="34"/>
      <c r="S52" s="34"/>
      <c r="T52" s="34"/>
      <c r="U52" s="59"/>
    </row>
    <row r="53" spans="8:21" s="9" customFormat="1" ht="35.25" customHeight="1">
      <c r="O53" s="34"/>
      <c r="P53" s="34"/>
      <c r="Q53" s="34"/>
      <c r="R53" s="34"/>
      <c r="S53" s="34"/>
      <c r="T53" s="34"/>
      <c r="U53" s="59"/>
    </row>
    <row r="54" spans="8:21" s="9" customFormat="1" ht="35.25" customHeight="1">
      <c r="O54" s="34"/>
      <c r="P54" s="34"/>
      <c r="Q54" s="34"/>
      <c r="R54" s="34"/>
      <c r="S54" s="34"/>
      <c r="T54" s="34"/>
      <c r="U54" s="59"/>
    </row>
  </sheetData>
  <autoFilter ref="A4:WVX35"/>
  <mergeCells count="3">
    <mergeCell ref="A2:U2"/>
    <mergeCell ref="C3:H3"/>
    <mergeCell ref="A1:B1"/>
  </mergeCells>
  <phoneticPr fontId="1" type="noConversion"/>
  <printOptions horizontalCentered="1"/>
  <pageMargins left="0.22" right="0.24" top="0.35433070866141736" bottom="0.27559055118110237" header="0.31496062992125984" footer="0.19685039370078741"/>
  <pageSetup paperSize="9" orientation="landscape"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dimension ref="A1:Y53"/>
  <sheetViews>
    <sheetView zoomScale="140" zoomScaleNormal="140" zoomScaleSheetLayoutView="100" workbookViewId="0">
      <selection activeCell="I4" sqref="I4"/>
    </sheetView>
  </sheetViews>
  <sheetFormatPr defaultColWidth="8.75" defaultRowHeight="14.25"/>
  <cols>
    <col min="1" max="1" width="3" style="9" customWidth="1"/>
    <col min="2" max="2" width="7.25" style="9" customWidth="1"/>
    <col min="3" max="3" width="9.25" style="9" customWidth="1"/>
    <col min="4" max="4" width="4.875" style="9" customWidth="1"/>
    <col min="5" max="5" width="5.375" style="9" customWidth="1"/>
    <col min="6" max="6" width="6.125" style="9" customWidth="1"/>
    <col min="7" max="7" width="5" style="8" customWidth="1"/>
    <col min="8" max="8" width="7" style="9" customWidth="1"/>
    <col min="9" max="9" width="5" style="8" customWidth="1"/>
    <col min="10" max="10" width="4.25" style="8" customWidth="1"/>
    <col min="11" max="13" width="4.625" style="9" customWidth="1"/>
    <col min="14" max="14" width="4.625" style="8" customWidth="1"/>
    <col min="15" max="16" width="10" style="9" customWidth="1"/>
    <col min="17" max="17" width="9.25" style="9" customWidth="1"/>
    <col min="18" max="18" width="10" style="9" customWidth="1"/>
    <col min="19" max="19" width="7.375" style="9" customWidth="1"/>
    <col min="20" max="20" width="6.125" style="9" customWidth="1"/>
    <col min="21" max="21" width="13" style="9" customWidth="1"/>
    <col min="22" max="22" width="4.25" style="9" customWidth="1"/>
    <col min="23" max="23" width="4" style="9" customWidth="1"/>
    <col min="24" max="24" width="3.75" style="9" customWidth="1"/>
    <col min="25" max="257" width="8.75" style="9"/>
    <col min="258" max="258" width="3" style="9" customWidth="1"/>
    <col min="259" max="261" width="9.25" style="9" customWidth="1"/>
    <col min="262" max="262" width="7.375" style="9" customWidth="1"/>
    <col min="263" max="263" width="5" style="9" customWidth="1"/>
    <col min="264" max="264" width="7" style="9" customWidth="1"/>
    <col min="265" max="265" width="5" style="9" customWidth="1"/>
    <col min="266" max="266" width="4.25" style="9" customWidth="1"/>
    <col min="267" max="270" width="4.625" style="9" customWidth="1"/>
    <col min="271" max="272" width="10" style="9" customWidth="1"/>
    <col min="273" max="273" width="9.25" style="9" customWidth="1"/>
    <col min="274" max="274" width="10" style="9" customWidth="1"/>
    <col min="275" max="275" width="7.375" style="9" customWidth="1"/>
    <col min="276" max="276" width="6.125" style="9" customWidth="1"/>
    <col min="277" max="277" width="16" style="9" customWidth="1"/>
    <col min="278" max="278" width="4.25" style="9" customWidth="1"/>
    <col min="279" max="279" width="4" style="9" customWidth="1"/>
    <col min="280" max="280" width="3.75" style="9" customWidth="1"/>
    <col min="281" max="513" width="8.75" style="9"/>
    <col min="514" max="514" width="3" style="9" customWidth="1"/>
    <col min="515" max="517" width="9.25" style="9" customWidth="1"/>
    <col min="518" max="518" width="7.375" style="9" customWidth="1"/>
    <col min="519" max="519" width="5" style="9" customWidth="1"/>
    <col min="520" max="520" width="7" style="9" customWidth="1"/>
    <col min="521" max="521" width="5" style="9" customWidth="1"/>
    <col min="522" max="522" width="4.25" style="9" customWidth="1"/>
    <col min="523" max="526" width="4.625" style="9" customWidth="1"/>
    <col min="527" max="528" width="10" style="9" customWidth="1"/>
    <col min="529" max="529" width="9.25" style="9" customWidth="1"/>
    <col min="530" max="530" width="10" style="9" customWidth="1"/>
    <col min="531" max="531" width="7.375" style="9" customWidth="1"/>
    <col min="532" max="532" width="6.125" style="9" customWidth="1"/>
    <col min="533" max="533" width="16" style="9" customWidth="1"/>
    <col min="534" max="534" width="4.25" style="9" customWidth="1"/>
    <col min="535" max="535" width="4" style="9" customWidth="1"/>
    <col min="536" max="536" width="3.75" style="9" customWidth="1"/>
    <col min="537" max="769" width="8.75" style="9"/>
    <col min="770" max="770" width="3" style="9" customWidth="1"/>
    <col min="771" max="773" width="9.25" style="9" customWidth="1"/>
    <col min="774" max="774" width="7.375" style="9" customWidth="1"/>
    <col min="775" max="775" width="5" style="9" customWidth="1"/>
    <col min="776" max="776" width="7" style="9" customWidth="1"/>
    <col min="777" max="777" width="5" style="9" customWidth="1"/>
    <col min="778" max="778" width="4.25" style="9" customWidth="1"/>
    <col min="779" max="782" width="4.625" style="9" customWidth="1"/>
    <col min="783" max="784" width="10" style="9" customWidth="1"/>
    <col min="785" max="785" width="9.25" style="9" customWidth="1"/>
    <col min="786" max="786" width="10" style="9" customWidth="1"/>
    <col min="787" max="787" width="7.375" style="9" customWidth="1"/>
    <col min="788" max="788" width="6.125" style="9" customWidth="1"/>
    <col min="789" max="789" width="16" style="9" customWidth="1"/>
    <col min="790" max="790" width="4.25" style="9" customWidth="1"/>
    <col min="791" max="791" width="4" style="9" customWidth="1"/>
    <col min="792" max="792" width="3.75" style="9" customWidth="1"/>
    <col min="793" max="1025" width="8.75" style="9"/>
    <col min="1026" max="1026" width="3" style="9" customWidth="1"/>
    <col min="1027" max="1029" width="9.25" style="9" customWidth="1"/>
    <col min="1030" max="1030" width="7.375" style="9" customWidth="1"/>
    <col min="1031" max="1031" width="5" style="9" customWidth="1"/>
    <col min="1032" max="1032" width="7" style="9" customWidth="1"/>
    <col min="1033" max="1033" width="5" style="9" customWidth="1"/>
    <col min="1034" max="1034" width="4.25" style="9" customWidth="1"/>
    <col min="1035" max="1038" width="4.625" style="9" customWidth="1"/>
    <col min="1039" max="1040" width="10" style="9" customWidth="1"/>
    <col min="1041" max="1041" width="9.25" style="9" customWidth="1"/>
    <col min="1042" max="1042" width="10" style="9" customWidth="1"/>
    <col min="1043" max="1043" width="7.375" style="9" customWidth="1"/>
    <col min="1044" max="1044" width="6.125" style="9" customWidth="1"/>
    <col min="1045" max="1045" width="16" style="9" customWidth="1"/>
    <col min="1046" max="1046" width="4.25" style="9" customWidth="1"/>
    <col min="1047" max="1047" width="4" style="9" customWidth="1"/>
    <col min="1048" max="1048" width="3.75" style="9" customWidth="1"/>
    <col min="1049" max="1281" width="8.75" style="9"/>
    <col min="1282" max="1282" width="3" style="9" customWidth="1"/>
    <col min="1283" max="1285" width="9.25" style="9" customWidth="1"/>
    <col min="1286" max="1286" width="7.375" style="9" customWidth="1"/>
    <col min="1287" max="1287" width="5" style="9" customWidth="1"/>
    <col min="1288" max="1288" width="7" style="9" customWidth="1"/>
    <col min="1289" max="1289" width="5" style="9" customWidth="1"/>
    <col min="1290" max="1290" width="4.25" style="9" customWidth="1"/>
    <col min="1291" max="1294" width="4.625" style="9" customWidth="1"/>
    <col min="1295" max="1296" width="10" style="9" customWidth="1"/>
    <col min="1297" max="1297" width="9.25" style="9" customWidth="1"/>
    <col min="1298" max="1298" width="10" style="9" customWidth="1"/>
    <col min="1299" max="1299" width="7.375" style="9" customWidth="1"/>
    <col min="1300" max="1300" width="6.125" style="9" customWidth="1"/>
    <col min="1301" max="1301" width="16" style="9" customWidth="1"/>
    <col min="1302" max="1302" width="4.25" style="9" customWidth="1"/>
    <col min="1303" max="1303" width="4" style="9" customWidth="1"/>
    <col min="1304" max="1304" width="3.75" style="9" customWidth="1"/>
    <col min="1305" max="1537" width="8.75" style="9"/>
    <col min="1538" max="1538" width="3" style="9" customWidth="1"/>
    <col min="1539" max="1541" width="9.25" style="9" customWidth="1"/>
    <col min="1542" max="1542" width="7.375" style="9" customWidth="1"/>
    <col min="1543" max="1543" width="5" style="9" customWidth="1"/>
    <col min="1544" max="1544" width="7" style="9" customWidth="1"/>
    <col min="1545" max="1545" width="5" style="9" customWidth="1"/>
    <col min="1546" max="1546" width="4.25" style="9" customWidth="1"/>
    <col min="1547" max="1550" width="4.625" style="9" customWidth="1"/>
    <col min="1551" max="1552" width="10" style="9" customWidth="1"/>
    <col min="1553" max="1553" width="9.25" style="9" customWidth="1"/>
    <col min="1554" max="1554" width="10" style="9" customWidth="1"/>
    <col min="1555" max="1555" width="7.375" style="9" customWidth="1"/>
    <col min="1556" max="1556" width="6.125" style="9" customWidth="1"/>
    <col min="1557" max="1557" width="16" style="9" customWidth="1"/>
    <col min="1558" max="1558" width="4.25" style="9" customWidth="1"/>
    <col min="1559" max="1559" width="4" style="9" customWidth="1"/>
    <col min="1560" max="1560" width="3.75" style="9" customWidth="1"/>
    <col min="1561" max="1793" width="8.75" style="9"/>
    <col min="1794" max="1794" width="3" style="9" customWidth="1"/>
    <col min="1795" max="1797" width="9.25" style="9" customWidth="1"/>
    <col min="1798" max="1798" width="7.375" style="9" customWidth="1"/>
    <col min="1799" max="1799" width="5" style="9" customWidth="1"/>
    <col min="1800" max="1800" width="7" style="9" customWidth="1"/>
    <col min="1801" max="1801" width="5" style="9" customWidth="1"/>
    <col min="1802" max="1802" width="4.25" style="9" customWidth="1"/>
    <col min="1803" max="1806" width="4.625" style="9" customWidth="1"/>
    <col min="1807" max="1808" width="10" style="9" customWidth="1"/>
    <col min="1809" max="1809" width="9.25" style="9" customWidth="1"/>
    <col min="1810" max="1810" width="10" style="9" customWidth="1"/>
    <col min="1811" max="1811" width="7.375" style="9" customWidth="1"/>
    <col min="1812" max="1812" width="6.125" style="9" customWidth="1"/>
    <col min="1813" max="1813" width="16" style="9" customWidth="1"/>
    <col min="1814" max="1814" width="4.25" style="9" customWidth="1"/>
    <col min="1815" max="1815" width="4" style="9" customWidth="1"/>
    <col min="1816" max="1816" width="3.75" style="9" customWidth="1"/>
    <col min="1817" max="2049" width="8.75" style="9"/>
    <col min="2050" max="2050" width="3" style="9" customWidth="1"/>
    <col min="2051" max="2053" width="9.25" style="9" customWidth="1"/>
    <col min="2054" max="2054" width="7.375" style="9" customWidth="1"/>
    <col min="2055" max="2055" width="5" style="9" customWidth="1"/>
    <col min="2056" max="2056" width="7" style="9" customWidth="1"/>
    <col min="2057" max="2057" width="5" style="9" customWidth="1"/>
    <col min="2058" max="2058" width="4.25" style="9" customWidth="1"/>
    <col min="2059" max="2062" width="4.625" style="9" customWidth="1"/>
    <col min="2063" max="2064" width="10" style="9" customWidth="1"/>
    <col min="2065" max="2065" width="9.25" style="9" customWidth="1"/>
    <col min="2066" max="2066" width="10" style="9" customWidth="1"/>
    <col min="2067" max="2067" width="7.375" style="9" customWidth="1"/>
    <col min="2068" max="2068" width="6.125" style="9" customWidth="1"/>
    <col min="2069" max="2069" width="16" style="9" customWidth="1"/>
    <col min="2070" max="2070" width="4.25" style="9" customWidth="1"/>
    <col min="2071" max="2071" width="4" style="9" customWidth="1"/>
    <col min="2072" max="2072" width="3.75" style="9" customWidth="1"/>
    <col min="2073" max="2305" width="8.75" style="9"/>
    <col min="2306" max="2306" width="3" style="9" customWidth="1"/>
    <col min="2307" max="2309" width="9.25" style="9" customWidth="1"/>
    <col min="2310" max="2310" width="7.375" style="9" customWidth="1"/>
    <col min="2311" max="2311" width="5" style="9" customWidth="1"/>
    <col min="2312" max="2312" width="7" style="9" customWidth="1"/>
    <col min="2313" max="2313" width="5" style="9" customWidth="1"/>
    <col min="2314" max="2314" width="4.25" style="9" customWidth="1"/>
    <col min="2315" max="2318" width="4.625" style="9" customWidth="1"/>
    <col min="2319" max="2320" width="10" style="9" customWidth="1"/>
    <col min="2321" max="2321" width="9.25" style="9" customWidth="1"/>
    <col min="2322" max="2322" width="10" style="9" customWidth="1"/>
    <col min="2323" max="2323" width="7.375" style="9" customWidth="1"/>
    <col min="2324" max="2324" width="6.125" style="9" customWidth="1"/>
    <col min="2325" max="2325" width="16" style="9" customWidth="1"/>
    <col min="2326" max="2326" width="4.25" style="9" customWidth="1"/>
    <col min="2327" max="2327" width="4" style="9" customWidth="1"/>
    <col min="2328" max="2328" width="3.75" style="9" customWidth="1"/>
    <col min="2329" max="2561" width="8.75" style="9"/>
    <col min="2562" max="2562" width="3" style="9" customWidth="1"/>
    <col min="2563" max="2565" width="9.25" style="9" customWidth="1"/>
    <col min="2566" max="2566" width="7.375" style="9" customWidth="1"/>
    <col min="2567" max="2567" width="5" style="9" customWidth="1"/>
    <col min="2568" max="2568" width="7" style="9" customWidth="1"/>
    <col min="2569" max="2569" width="5" style="9" customWidth="1"/>
    <col min="2570" max="2570" width="4.25" style="9" customWidth="1"/>
    <col min="2571" max="2574" width="4.625" style="9" customWidth="1"/>
    <col min="2575" max="2576" width="10" style="9" customWidth="1"/>
    <col min="2577" max="2577" width="9.25" style="9" customWidth="1"/>
    <col min="2578" max="2578" width="10" style="9" customWidth="1"/>
    <col min="2579" max="2579" width="7.375" style="9" customWidth="1"/>
    <col min="2580" max="2580" width="6.125" style="9" customWidth="1"/>
    <col min="2581" max="2581" width="16" style="9" customWidth="1"/>
    <col min="2582" max="2582" width="4.25" style="9" customWidth="1"/>
    <col min="2583" max="2583" width="4" style="9" customWidth="1"/>
    <col min="2584" max="2584" width="3.75" style="9" customWidth="1"/>
    <col min="2585" max="2817" width="8.75" style="9"/>
    <col min="2818" max="2818" width="3" style="9" customWidth="1"/>
    <col min="2819" max="2821" width="9.25" style="9" customWidth="1"/>
    <col min="2822" max="2822" width="7.375" style="9" customWidth="1"/>
    <col min="2823" max="2823" width="5" style="9" customWidth="1"/>
    <col min="2824" max="2824" width="7" style="9" customWidth="1"/>
    <col min="2825" max="2825" width="5" style="9" customWidth="1"/>
    <col min="2826" max="2826" width="4.25" style="9" customWidth="1"/>
    <col min="2827" max="2830" width="4.625" style="9" customWidth="1"/>
    <col min="2831" max="2832" width="10" style="9" customWidth="1"/>
    <col min="2833" max="2833" width="9.25" style="9" customWidth="1"/>
    <col min="2834" max="2834" width="10" style="9" customWidth="1"/>
    <col min="2835" max="2835" width="7.375" style="9" customWidth="1"/>
    <col min="2836" max="2836" width="6.125" style="9" customWidth="1"/>
    <col min="2837" max="2837" width="16" style="9" customWidth="1"/>
    <col min="2838" max="2838" width="4.25" style="9" customWidth="1"/>
    <col min="2839" max="2839" width="4" style="9" customWidth="1"/>
    <col min="2840" max="2840" width="3.75" style="9" customWidth="1"/>
    <col min="2841" max="3073" width="8.75" style="9"/>
    <col min="3074" max="3074" width="3" style="9" customWidth="1"/>
    <col min="3075" max="3077" width="9.25" style="9" customWidth="1"/>
    <col min="3078" max="3078" width="7.375" style="9" customWidth="1"/>
    <col min="3079" max="3079" width="5" style="9" customWidth="1"/>
    <col min="3080" max="3080" width="7" style="9" customWidth="1"/>
    <col min="3081" max="3081" width="5" style="9" customWidth="1"/>
    <col min="3082" max="3082" width="4.25" style="9" customWidth="1"/>
    <col min="3083" max="3086" width="4.625" style="9" customWidth="1"/>
    <col min="3087" max="3088" width="10" style="9" customWidth="1"/>
    <col min="3089" max="3089" width="9.25" style="9" customWidth="1"/>
    <col min="3090" max="3090" width="10" style="9" customWidth="1"/>
    <col min="3091" max="3091" width="7.375" style="9" customWidth="1"/>
    <col min="3092" max="3092" width="6.125" style="9" customWidth="1"/>
    <col min="3093" max="3093" width="16" style="9" customWidth="1"/>
    <col min="3094" max="3094" width="4.25" style="9" customWidth="1"/>
    <col min="3095" max="3095" width="4" style="9" customWidth="1"/>
    <col min="3096" max="3096" width="3.75" style="9" customWidth="1"/>
    <col min="3097" max="3329" width="8.75" style="9"/>
    <col min="3330" max="3330" width="3" style="9" customWidth="1"/>
    <col min="3331" max="3333" width="9.25" style="9" customWidth="1"/>
    <col min="3334" max="3334" width="7.375" style="9" customWidth="1"/>
    <col min="3335" max="3335" width="5" style="9" customWidth="1"/>
    <col min="3336" max="3336" width="7" style="9" customWidth="1"/>
    <col min="3337" max="3337" width="5" style="9" customWidth="1"/>
    <col min="3338" max="3338" width="4.25" style="9" customWidth="1"/>
    <col min="3339" max="3342" width="4.625" style="9" customWidth="1"/>
    <col min="3343" max="3344" width="10" style="9" customWidth="1"/>
    <col min="3345" max="3345" width="9.25" style="9" customWidth="1"/>
    <col min="3346" max="3346" width="10" style="9" customWidth="1"/>
    <col min="3347" max="3347" width="7.375" style="9" customWidth="1"/>
    <col min="3348" max="3348" width="6.125" style="9" customWidth="1"/>
    <col min="3349" max="3349" width="16" style="9" customWidth="1"/>
    <col min="3350" max="3350" width="4.25" style="9" customWidth="1"/>
    <col min="3351" max="3351" width="4" style="9" customWidth="1"/>
    <col min="3352" max="3352" width="3.75" style="9" customWidth="1"/>
    <col min="3353" max="3585" width="8.75" style="9"/>
    <col min="3586" max="3586" width="3" style="9" customWidth="1"/>
    <col min="3587" max="3589" width="9.25" style="9" customWidth="1"/>
    <col min="3590" max="3590" width="7.375" style="9" customWidth="1"/>
    <col min="3591" max="3591" width="5" style="9" customWidth="1"/>
    <col min="3592" max="3592" width="7" style="9" customWidth="1"/>
    <col min="3593" max="3593" width="5" style="9" customWidth="1"/>
    <col min="3594" max="3594" width="4.25" style="9" customWidth="1"/>
    <col min="3595" max="3598" width="4.625" style="9" customWidth="1"/>
    <col min="3599" max="3600" width="10" style="9" customWidth="1"/>
    <col min="3601" max="3601" width="9.25" style="9" customWidth="1"/>
    <col min="3602" max="3602" width="10" style="9" customWidth="1"/>
    <col min="3603" max="3603" width="7.375" style="9" customWidth="1"/>
    <col min="3604" max="3604" width="6.125" style="9" customWidth="1"/>
    <col min="3605" max="3605" width="16" style="9" customWidth="1"/>
    <col min="3606" max="3606" width="4.25" style="9" customWidth="1"/>
    <col min="3607" max="3607" width="4" style="9" customWidth="1"/>
    <col min="3608" max="3608" width="3.75" style="9" customWidth="1"/>
    <col min="3609" max="3841" width="8.75" style="9"/>
    <col min="3842" max="3842" width="3" style="9" customWidth="1"/>
    <col min="3843" max="3845" width="9.25" style="9" customWidth="1"/>
    <col min="3846" max="3846" width="7.375" style="9" customWidth="1"/>
    <col min="3847" max="3847" width="5" style="9" customWidth="1"/>
    <col min="3848" max="3848" width="7" style="9" customWidth="1"/>
    <col min="3849" max="3849" width="5" style="9" customWidth="1"/>
    <col min="3850" max="3850" width="4.25" style="9" customWidth="1"/>
    <col min="3851" max="3854" width="4.625" style="9" customWidth="1"/>
    <col min="3855" max="3856" width="10" style="9" customWidth="1"/>
    <col min="3857" max="3857" width="9.25" style="9" customWidth="1"/>
    <col min="3858" max="3858" width="10" style="9" customWidth="1"/>
    <col min="3859" max="3859" width="7.375" style="9" customWidth="1"/>
    <col min="3860" max="3860" width="6.125" style="9" customWidth="1"/>
    <col min="3861" max="3861" width="16" style="9" customWidth="1"/>
    <col min="3862" max="3862" width="4.25" style="9" customWidth="1"/>
    <col min="3863" max="3863" width="4" style="9" customWidth="1"/>
    <col min="3864" max="3864" width="3.75" style="9" customWidth="1"/>
    <col min="3865" max="4097" width="8.75" style="9"/>
    <col min="4098" max="4098" width="3" style="9" customWidth="1"/>
    <col min="4099" max="4101" width="9.25" style="9" customWidth="1"/>
    <col min="4102" max="4102" width="7.375" style="9" customWidth="1"/>
    <col min="4103" max="4103" width="5" style="9" customWidth="1"/>
    <col min="4104" max="4104" width="7" style="9" customWidth="1"/>
    <col min="4105" max="4105" width="5" style="9" customWidth="1"/>
    <col min="4106" max="4106" width="4.25" style="9" customWidth="1"/>
    <col min="4107" max="4110" width="4.625" style="9" customWidth="1"/>
    <col min="4111" max="4112" width="10" style="9" customWidth="1"/>
    <col min="4113" max="4113" width="9.25" style="9" customWidth="1"/>
    <col min="4114" max="4114" width="10" style="9" customWidth="1"/>
    <col min="4115" max="4115" width="7.375" style="9" customWidth="1"/>
    <col min="4116" max="4116" width="6.125" style="9" customWidth="1"/>
    <col min="4117" max="4117" width="16" style="9" customWidth="1"/>
    <col min="4118" max="4118" width="4.25" style="9" customWidth="1"/>
    <col min="4119" max="4119" width="4" style="9" customWidth="1"/>
    <col min="4120" max="4120" width="3.75" style="9" customWidth="1"/>
    <col min="4121" max="4353" width="8.75" style="9"/>
    <col min="4354" max="4354" width="3" style="9" customWidth="1"/>
    <col min="4355" max="4357" width="9.25" style="9" customWidth="1"/>
    <col min="4358" max="4358" width="7.375" style="9" customWidth="1"/>
    <col min="4359" max="4359" width="5" style="9" customWidth="1"/>
    <col min="4360" max="4360" width="7" style="9" customWidth="1"/>
    <col min="4361" max="4361" width="5" style="9" customWidth="1"/>
    <col min="4362" max="4362" width="4.25" style="9" customWidth="1"/>
    <col min="4363" max="4366" width="4.625" style="9" customWidth="1"/>
    <col min="4367" max="4368" width="10" style="9" customWidth="1"/>
    <col min="4369" max="4369" width="9.25" style="9" customWidth="1"/>
    <col min="4370" max="4370" width="10" style="9" customWidth="1"/>
    <col min="4371" max="4371" width="7.375" style="9" customWidth="1"/>
    <col min="4372" max="4372" width="6.125" style="9" customWidth="1"/>
    <col min="4373" max="4373" width="16" style="9" customWidth="1"/>
    <col min="4374" max="4374" width="4.25" style="9" customWidth="1"/>
    <col min="4375" max="4375" width="4" style="9" customWidth="1"/>
    <col min="4376" max="4376" width="3.75" style="9" customWidth="1"/>
    <col min="4377" max="4609" width="8.75" style="9"/>
    <col min="4610" max="4610" width="3" style="9" customWidth="1"/>
    <col min="4611" max="4613" width="9.25" style="9" customWidth="1"/>
    <col min="4614" max="4614" width="7.375" style="9" customWidth="1"/>
    <col min="4615" max="4615" width="5" style="9" customWidth="1"/>
    <col min="4616" max="4616" width="7" style="9" customWidth="1"/>
    <col min="4617" max="4617" width="5" style="9" customWidth="1"/>
    <col min="4618" max="4618" width="4.25" style="9" customWidth="1"/>
    <col min="4619" max="4622" width="4.625" style="9" customWidth="1"/>
    <col min="4623" max="4624" width="10" style="9" customWidth="1"/>
    <col min="4625" max="4625" width="9.25" style="9" customWidth="1"/>
    <col min="4626" max="4626" width="10" style="9" customWidth="1"/>
    <col min="4627" max="4627" width="7.375" style="9" customWidth="1"/>
    <col min="4628" max="4628" width="6.125" style="9" customWidth="1"/>
    <col min="4629" max="4629" width="16" style="9" customWidth="1"/>
    <col min="4630" max="4630" width="4.25" style="9" customWidth="1"/>
    <col min="4631" max="4631" width="4" style="9" customWidth="1"/>
    <col min="4632" max="4632" width="3.75" style="9" customWidth="1"/>
    <col min="4633" max="4865" width="8.75" style="9"/>
    <col min="4866" max="4866" width="3" style="9" customWidth="1"/>
    <col min="4867" max="4869" width="9.25" style="9" customWidth="1"/>
    <col min="4870" max="4870" width="7.375" style="9" customWidth="1"/>
    <col min="4871" max="4871" width="5" style="9" customWidth="1"/>
    <col min="4872" max="4872" width="7" style="9" customWidth="1"/>
    <col min="4873" max="4873" width="5" style="9" customWidth="1"/>
    <col min="4874" max="4874" width="4.25" style="9" customWidth="1"/>
    <col min="4875" max="4878" width="4.625" style="9" customWidth="1"/>
    <col min="4879" max="4880" width="10" style="9" customWidth="1"/>
    <col min="4881" max="4881" width="9.25" style="9" customWidth="1"/>
    <col min="4882" max="4882" width="10" style="9" customWidth="1"/>
    <col min="4883" max="4883" width="7.375" style="9" customWidth="1"/>
    <col min="4884" max="4884" width="6.125" style="9" customWidth="1"/>
    <col min="4885" max="4885" width="16" style="9" customWidth="1"/>
    <col min="4886" max="4886" width="4.25" style="9" customWidth="1"/>
    <col min="4887" max="4887" width="4" style="9" customWidth="1"/>
    <col min="4888" max="4888" width="3.75" style="9" customWidth="1"/>
    <col min="4889" max="5121" width="8.75" style="9"/>
    <col min="5122" max="5122" width="3" style="9" customWidth="1"/>
    <col min="5123" max="5125" width="9.25" style="9" customWidth="1"/>
    <col min="5126" max="5126" width="7.375" style="9" customWidth="1"/>
    <col min="5127" max="5127" width="5" style="9" customWidth="1"/>
    <col min="5128" max="5128" width="7" style="9" customWidth="1"/>
    <col min="5129" max="5129" width="5" style="9" customWidth="1"/>
    <col min="5130" max="5130" width="4.25" style="9" customWidth="1"/>
    <col min="5131" max="5134" width="4.625" style="9" customWidth="1"/>
    <col min="5135" max="5136" width="10" style="9" customWidth="1"/>
    <col min="5137" max="5137" width="9.25" style="9" customWidth="1"/>
    <col min="5138" max="5138" width="10" style="9" customWidth="1"/>
    <col min="5139" max="5139" width="7.375" style="9" customWidth="1"/>
    <col min="5140" max="5140" width="6.125" style="9" customWidth="1"/>
    <col min="5141" max="5141" width="16" style="9" customWidth="1"/>
    <col min="5142" max="5142" width="4.25" style="9" customWidth="1"/>
    <col min="5143" max="5143" width="4" style="9" customWidth="1"/>
    <col min="5144" max="5144" width="3.75" style="9" customWidth="1"/>
    <col min="5145" max="5377" width="8.75" style="9"/>
    <col min="5378" max="5378" width="3" style="9" customWidth="1"/>
    <col min="5379" max="5381" width="9.25" style="9" customWidth="1"/>
    <col min="5382" max="5382" width="7.375" style="9" customWidth="1"/>
    <col min="5383" max="5383" width="5" style="9" customWidth="1"/>
    <col min="5384" max="5384" width="7" style="9" customWidth="1"/>
    <col min="5385" max="5385" width="5" style="9" customWidth="1"/>
    <col min="5386" max="5386" width="4.25" style="9" customWidth="1"/>
    <col min="5387" max="5390" width="4.625" style="9" customWidth="1"/>
    <col min="5391" max="5392" width="10" style="9" customWidth="1"/>
    <col min="5393" max="5393" width="9.25" style="9" customWidth="1"/>
    <col min="5394" max="5394" width="10" style="9" customWidth="1"/>
    <col min="5395" max="5395" width="7.375" style="9" customWidth="1"/>
    <col min="5396" max="5396" width="6.125" style="9" customWidth="1"/>
    <col min="5397" max="5397" width="16" style="9" customWidth="1"/>
    <col min="5398" max="5398" width="4.25" style="9" customWidth="1"/>
    <col min="5399" max="5399" width="4" style="9" customWidth="1"/>
    <col min="5400" max="5400" width="3.75" style="9" customWidth="1"/>
    <col min="5401" max="5633" width="8.75" style="9"/>
    <col min="5634" max="5634" width="3" style="9" customWidth="1"/>
    <col min="5635" max="5637" width="9.25" style="9" customWidth="1"/>
    <col min="5638" max="5638" width="7.375" style="9" customWidth="1"/>
    <col min="5639" max="5639" width="5" style="9" customWidth="1"/>
    <col min="5640" max="5640" width="7" style="9" customWidth="1"/>
    <col min="5641" max="5641" width="5" style="9" customWidth="1"/>
    <col min="5642" max="5642" width="4.25" style="9" customWidth="1"/>
    <col min="5643" max="5646" width="4.625" style="9" customWidth="1"/>
    <col min="5647" max="5648" width="10" style="9" customWidth="1"/>
    <col min="5649" max="5649" width="9.25" style="9" customWidth="1"/>
    <col min="5650" max="5650" width="10" style="9" customWidth="1"/>
    <col min="5651" max="5651" width="7.375" style="9" customWidth="1"/>
    <col min="5652" max="5652" width="6.125" style="9" customWidth="1"/>
    <col min="5653" max="5653" width="16" style="9" customWidth="1"/>
    <col min="5654" max="5654" width="4.25" style="9" customWidth="1"/>
    <col min="5655" max="5655" width="4" style="9" customWidth="1"/>
    <col min="5656" max="5656" width="3.75" style="9" customWidth="1"/>
    <col min="5657" max="5889" width="8.75" style="9"/>
    <col min="5890" max="5890" width="3" style="9" customWidth="1"/>
    <col min="5891" max="5893" width="9.25" style="9" customWidth="1"/>
    <col min="5894" max="5894" width="7.375" style="9" customWidth="1"/>
    <col min="5895" max="5895" width="5" style="9" customWidth="1"/>
    <col min="5896" max="5896" width="7" style="9" customWidth="1"/>
    <col min="5897" max="5897" width="5" style="9" customWidth="1"/>
    <col min="5898" max="5898" width="4.25" style="9" customWidth="1"/>
    <col min="5899" max="5902" width="4.625" style="9" customWidth="1"/>
    <col min="5903" max="5904" width="10" style="9" customWidth="1"/>
    <col min="5905" max="5905" width="9.25" style="9" customWidth="1"/>
    <col min="5906" max="5906" width="10" style="9" customWidth="1"/>
    <col min="5907" max="5907" width="7.375" style="9" customWidth="1"/>
    <col min="5908" max="5908" width="6.125" style="9" customWidth="1"/>
    <col min="5909" max="5909" width="16" style="9" customWidth="1"/>
    <col min="5910" max="5910" width="4.25" style="9" customWidth="1"/>
    <col min="5911" max="5911" width="4" style="9" customWidth="1"/>
    <col min="5912" max="5912" width="3.75" style="9" customWidth="1"/>
    <col min="5913" max="6145" width="8.75" style="9"/>
    <col min="6146" max="6146" width="3" style="9" customWidth="1"/>
    <col min="6147" max="6149" width="9.25" style="9" customWidth="1"/>
    <col min="6150" max="6150" width="7.375" style="9" customWidth="1"/>
    <col min="6151" max="6151" width="5" style="9" customWidth="1"/>
    <col min="6152" max="6152" width="7" style="9" customWidth="1"/>
    <col min="6153" max="6153" width="5" style="9" customWidth="1"/>
    <col min="6154" max="6154" width="4.25" style="9" customWidth="1"/>
    <col min="6155" max="6158" width="4.625" style="9" customWidth="1"/>
    <col min="6159" max="6160" width="10" style="9" customWidth="1"/>
    <col min="6161" max="6161" width="9.25" style="9" customWidth="1"/>
    <col min="6162" max="6162" width="10" style="9" customWidth="1"/>
    <col min="6163" max="6163" width="7.375" style="9" customWidth="1"/>
    <col min="6164" max="6164" width="6.125" style="9" customWidth="1"/>
    <col min="6165" max="6165" width="16" style="9" customWidth="1"/>
    <col min="6166" max="6166" width="4.25" style="9" customWidth="1"/>
    <col min="6167" max="6167" width="4" style="9" customWidth="1"/>
    <col min="6168" max="6168" width="3.75" style="9" customWidth="1"/>
    <col min="6169" max="6401" width="8.75" style="9"/>
    <col min="6402" max="6402" width="3" style="9" customWidth="1"/>
    <col min="6403" max="6405" width="9.25" style="9" customWidth="1"/>
    <col min="6406" max="6406" width="7.375" style="9" customWidth="1"/>
    <col min="6407" max="6407" width="5" style="9" customWidth="1"/>
    <col min="6408" max="6408" width="7" style="9" customWidth="1"/>
    <col min="6409" max="6409" width="5" style="9" customWidth="1"/>
    <col min="6410" max="6410" width="4.25" style="9" customWidth="1"/>
    <col min="6411" max="6414" width="4.625" style="9" customWidth="1"/>
    <col min="6415" max="6416" width="10" style="9" customWidth="1"/>
    <col min="6417" max="6417" width="9.25" style="9" customWidth="1"/>
    <col min="6418" max="6418" width="10" style="9" customWidth="1"/>
    <col min="6419" max="6419" width="7.375" style="9" customWidth="1"/>
    <col min="6420" max="6420" width="6.125" style="9" customWidth="1"/>
    <col min="6421" max="6421" width="16" style="9" customWidth="1"/>
    <col min="6422" max="6422" width="4.25" style="9" customWidth="1"/>
    <col min="6423" max="6423" width="4" style="9" customWidth="1"/>
    <col min="6424" max="6424" width="3.75" style="9" customWidth="1"/>
    <col min="6425" max="6657" width="8.75" style="9"/>
    <col min="6658" max="6658" width="3" style="9" customWidth="1"/>
    <col min="6659" max="6661" width="9.25" style="9" customWidth="1"/>
    <col min="6662" max="6662" width="7.375" style="9" customWidth="1"/>
    <col min="6663" max="6663" width="5" style="9" customWidth="1"/>
    <col min="6664" max="6664" width="7" style="9" customWidth="1"/>
    <col min="6665" max="6665" width="5" style="9" customWidth="1"/>
    <col min="6666" max="6666" width="4.25" style="9" customWidth="1"/>
    <col min="6667" max="6670" width="4.625" style="9" customWidth="1"/>
    <col min="6671" max="6672" width="10" style="9" customWidth="1"/>
    <col min="6673" max="6673" width="9.25" style="9" customWidth="1"/>
    <col min="6674" max="6674" width="10" style="9" customWidth="1"/>
    <col min="6675" max="6675" width="7.375" style="9" customWidth="1"/>
    <col min="6676" max="6676" width="6.125" style="9" customWidth="1"/>
    <col min="6677" max="6677" width="16" style="9" customWidth="1"/>
    <col min="6678" max="6678" width="4.25" style="9" customWidth="1"/>
    <col min="6679" max="6679" width="4" style="9" customWidth="1"/>
    <col min="6680" max="6680" width="3.75" style="9" customWidth="1"/>
    <col min="6681" max="6913" width="8.75" style="9"/>
    <col min="6914" max="6914" width="3" style="9" customWidth="1"/>
    <col min="6915" max="6917" width="9.25" style="9" customWidth="1"/>
    <col min="6918" max="6918" width="7.375" style="9" customWidth="1"/>
    <col min="6919" max="6919" width="5" style="9" customWidth="1"/>
    <col min="6920" max="6920" width="7" style="9" customWidth="1"/>
    <col min="6921" max="6921" width="5" style="9" customWidth="1"/>
    <col min="6922" max="6922" width="4.25" style="9" customWidth="1"/>
    <col min="6923" max="6926" width="4.625" style="9" customWidth="1"/>
    <col min="6927" max="6928" width="10" style="9" customWidth="1"/>
    <col min="6929" max="6929" width="9.25" style="9" customWidth="1"/>
    <col min="6930" max="6930" width="10" style="9" customWidth="1"/>
    <col min="6931" max="6931" width="7.375" style="9" customWidth="1"/>
    <col min="6932" max="6932" width="6.125" style="9" customWidth="1"/>
    <col min="6933" max="6933" width="16" style="9" customWidth="1"/>
    <col min="6934" max="6934" width="4.25" style="9" customWidth="1"/>
    <col min="6935" max="6935" width="4" style="9" customWidth="1"/>
    <col min="6936" max="6936" width="3.75" style="9" customWidth="1"/>
    <col min="6937" max="7169" width="8.75" style="9"/>
    <col min="7170" max="7170" width="3" style="9" customWidth="1"/>
    <col min="7171" max="7173" width="9.25" style="9" customWidth="1"/>
    <col min="7174" max="7174" width="7.375" style="9" customWidth="1"/>
    <col min="7175" max="7175" width="5" style="9" customWidth="1"/>
    <col min="7176" max="7176" width="7" style="9" customWidth="1"/>
    <col min="7177" max="7177" width="5" style="9" customWidth="1"/>
    <col min="7178" max="7178" width="4.25" style="9" customWidth="1"/>
    <col min="7179" max="7182" width="4.625" style="9" customWidth="1"/>
    <col min="7183" max="7184" width="10" style="9" customWidth="1"/>
    <col min="7185" max="7185" width="9.25" style="9" customWidth="1"/>
    <col min="7186" max="7186" width="10" style="9" customWidth="1"/>
    <col min="7187" max="7187" width="7.375" style="9" customWidth="1"/>
    <col min="7188" max="7188" width="6.125" style="9" customWidth="1"/>
    <col min="7189" max="7189" width="16" style="9" customWidth="1"/>
    <col min="7190" max="7190" width="4.25" style="9" customWidth="1"/>
    <col min="7191" max="7191" width="4" style="9" customWidth="1"/>
    <col min="7192" max="7192" width="3.75" style="9" customWidth="1"/>
    <col min="7193" max="7425" width="8.75" style="9"/>
    <col min="7426" max="7426" width="3" style="9" customWidth="1"/>
    <col min="7427" max="7429" width="9.25" style="9" customWidth="1"/>
    <col min="7430" max="7430" width="7.375" style="9" customWidth="1"/>
    <col min="7431" max="7431" width="5" style="9" customWidth="1"/>
    <col min="7432" max="7432" width="7" style="9" customWidth="1"/>
    <col min="7433" max="7433" width="5" style="9" customWidth="1"/>
    <col min="7434" max="7434" width="4.25" style="9" customWidth="1"/>
    <col min="7435" max="7438" width="4.625" style="9" customWidth="1"/>
    <col min="7439" max="7440" width="10" style="9" customWidth="1"/>
    <col min="7441" max="7441" width="9.25" style="9" customWidth="1"/>
    <col min="7442" max="7442" width="10" style="9" customWidth="1"/>
    <col min="7443" max="7443" width="7.375" style="9" customWidth="1"/>
    <col min="7444" max="7444" width="6.125" style="9" customWidth="1"/>
    <col min="7445" max="7445" width="16" style="9" customWidth="1"/>
    <col min="7446" max="7446" width="4.25" style="9" customWidth="1"/>
    <col min="7447" max="7447" width="4" style="9" customWidth="1"/>
    <col min="7448" max="7448" width="3.75" style="9" customWidth="1"/>
    <col min="7449" max="7681" width="8.75" style="9"/>
    <col min="7682" max="7682" width="3" style="9" customWidth="1"/>
    <col min="7683" max="7685" width="9.25" style="9" customWidth="1"/>
    <col min="7686" max="7686" width="7.375" style="9" customWidth="1"/>
    <col min="7687" max="7687" width="5" style="9" customWidth="1"/>
    <col min="7688" max="7688" width="7" style="9" customWidth="1"/>
    <col min="7689" max="7689" width="5" style="9" customWidth="1"/>
    <col min="7690" max="7690" width="4.25" style="9" customWidth="1"/>
    <col min="7691" max="7694" width="4.625" style="9" customWidth="1"/>
    <col min="7695" max="7696" width="10" style="9" customWidth="1"/>
    <col min="7697" max="7697" width="9.25" style="9" customWidth="1"/>
    <col min="7698" max="7698" width="10" style="9" customWidth="1"/>
    <col min="7699" max="7699" width="7.375" style="9" customWidth="1"/>
    <col min="7700" max="7700" width="6.125" style="9" customWidth="1"/>
    <col min="7701" max="7701" width="16" style="9" customWidth="1"/>
    <col min="7702" max="7702" width="4.25" style="9" customWidth="1"/>
    <col min="7703" max="7703" width="4" style="9" customWidth="1"/>
    <col min="7704" max="7704" width="3.75" style="9" customWidth="1"/>
    <col min="7705" max="7937" width="8.75" style="9"/>
    <col min="7938" max="7938" width="3" style="9" customWidth="1"/>
    <col min="7939" max="7941" width="9.25" style="9" customWidth="1"/>
    <col min="7942" max="7942" width="7.375" style="9" customWidth="1"/>
    <col min="7943" max="7943" width="5" style="9" customWidth="1"/>
    <col min="7944" max="7944" width="7" style="9" customWidth="1"/>
    <col min="7945" max="7945" width="5" style="9" customWidth="1"/>
    <col min="7946" max="7946" width="4.25" style="9" customWidth="1"/>
    <col min="7947" max="7950" width="4.625" style="9" customWidth="1"/>
    <col min="7951" max="7952" width="10" style="9" customWidth="1"/>
    <col min="7953" max="7953" width="9.25" style="9" customWidth="1"/>
    <col min="7954" max="7954" width="10" style="9" customWidth="1"/>
    <col min="7955" max="7955" width="7.375" style="9" customWidth="1"/>
    <col min="7956" max="7956" width="6.125" style="9" customWidth="1"/>
    <col min="7957" max="7957" width="16" style="9" customWidth="1"/>
    <col min="7958" max="7958" width="4.25" style="9" customWidth="1"/>
    <col min="7959" max="7959" width="4" style="9" customWidth="1"/>
    <col min="7960" max="7960" width="3.75" style="9" customWidth="1"/>
    <col min="7961" max="8193" width="8.75" style="9"/>
    <col min="8194" max="8194" width="3" style="9" customWidth="1"/>
    <col min="8195" max="8197" width="9.25" style="9" customWidth="1"/>
    <col min="8198" max="8198" width="7.375" style="9" customWidth="1"/>
    <col min="8199" max="8199" width="5" style="9" customWidth="1"/>
    <col min="8200" max="8200" width="7" style="9" customWidth="1"/>
    <col min="8201" max="8201" width="5" style="9" customWidth="1"/>
    <col min="8202" max="8202" width="4.25" style="9" customWidth="1"/>
    <col min="8203" max="8206" width="4.625" style="9" customWidth="1"/>
    <col min="8207" max="8208" width="10" style="9" customWidth="1"/>
    <col min="8209" max="8209" width="9.25" style="9" customWidth="1"/>
    <col min="8210" max="8210" width="10" style="9" customWidth="1"/>
    <col min="8211" max="8211" width="7.375" style="9" customWidth="1"/>
    <col min="8212" max="8212" width="6.125" style="9" customWidth="1"/>
    <col min="8213" max="8213" width="16" style="9" customWidth="1"/>
    <col min="8214" max="8214" width="4.25" style="9" customWidth="1"/>
    <col min="8215" max="8215" width="4" style="9" customWidth="1"/>
    <col min="8216" max="8216" width="3.75" style="9" customWidth="1"/>
    <col min="8217" max="8449" width="8.75" style="9"/>
    <col min="8450" max="8450" width="3" style="9" customWidth="1"/>
    <col min="8451" max="8453" width="9.25" style="9" customWidth="1"/>
    <col min="8454" max="8454" width="7.375" style="9" customWidth="1"/>
    <col min="8455" max="8455" width="5" style="9" customWidth="1"/>
    <col min="8456" max="8456" width="7" style="9" customWidth="1"/>
    <col min="8457" max="8457" width="5" style="9" customWidth="1"/>
    <col min="8458" max="8458" width="4.25" style="9" customWidth="1"/>
    <col min="8459" max="8462" width="4.625" style="9" customWidth="1"/>
    <col min="8463" max="8464" width="10" style="9" customWidth="1"/>
    <col min="8465" max="8465" width="9.25" style="9" customWidth="1"/>
    <col min="8466" max="8466" width="10" style="9" customWidth="1"/>
    <col min="8467" max="8467" width="7.375" style="9" customWidth="1"/>
    <col min="8468" max="8468" width="6.125" style="9" customWidth="1"/>
    <col min="8469" max="8469" width="16" style="9" customWidth="1"/>
    <col min="8470" max="8470" width="4.25" style="9" customWidth="1"/>
    <col min="8471" max="8471" width="4" style="9" customWidth="1"/>
    <col min="8472" max="8472" width="3.75" style="9" customWidth="1"/>
    <col min="8473" max="8705" width="8.75" style="9"/>
    <col min="8706" max="8706" width="3" style="9" customWidth="1"/>
    <col min="8707" max="8709" width="9.25" style="9" customWidth="1"/>
    <col min="8710" max="8710" width="7.375" style="9" customWidth="1"/>
    <col min="8711" max="8711" width="5" style="9" customWidth="1"/>
    <col min="8712" max="8712" width="7" style="9" customWidth="1"/>
    <col min="8713" max="8713" width="5" style="9" customWidth="1"/>
    <col min="8714" max="8714" width="4.25" style="9" customWidth="1"/>
    <col min="8715" max="8718" width="4.625" style="9" customWidth="1"/>
    <col min="8719" max="8720" width="10" style="9" customWidth="1"/>
    <col min="8721" max="8721" width="9.25" style="9" customWidth="1"/>
    <col min="8722" max="8722" width="10" style="9" customWidth="1"/>
    <col min="8723" max="8723" width="7.375" style="9" customWidth="1"/>
    <col min="8724" max="8724" width="6.125" style="9" customWidth="1"/>
    <col min="8725" max="8725" width="16" style="9" customWidth="1"/>
    <col min="8726" max="8726" width="4.25" style="9" customWidth="1"/>
    <col min="8727" max="8727" width="4" style="9" customWidth="1"/>
    <col min="8728" max="8728" width="3.75" style="9" customWidth="1"/>
    <col min="8729" max="8961" width="8.75" style="9"/>
    <col min="8962" max="8962" width="3" style="9" customWidth="1"/>
    <col min="8963" max="8965" width="9.25" style="9" customWidth="1"/>
    <col min="8966" max="8966" width="7.375" style="9" customWidth="1"/>
    <col min="8967" max="8967" width="5" style="9" customWidth="1"/>
    <col min="8968" max="8968" width="7" style="9" customWidth="1"/>
    <col min="8969" max="8969" width="5" style="9" customWidth="1"/>
    <col min="8970" max="8970" width="4.25" style="9" customWidth="1"/>
    <col min="8971" max="8974" width="4.625" style="9" customWidth="1"/>
    <col min="8975" max="8976" width="10" style="9" customWidth="1"/>
    <col min="8977" max="8977" width="9.25" style="9" customWidth="1"/>
    <col min="8978" max="8978" width="10" style="9" customWidth="1"/>
    <col min="8979" max="8979" width="7.375" style="9" customWidth="1"/>
    <col min="8980" max="8980" width="6.125" style="9" customWidth="1"/>
    <col min="8981" max="8981" width="16" style="9" customWidth="1"/>
    <col min="8982" max="8982" width="4.25" style="9" customWidth="1"/>
    <col min="8983" max="8983" width="4" style="9" customWidth="1"/>
    <col min="8984" max="8984" width="3.75" style="9" customWidth="1"/>
    <col min="8985" max="9217" width="8.75" style="9"/>
    <col min="9218" max="9218" width="3" style="9" customWidth="1"/>
    <col min="9219" max="9221" width="9.25" style="9" customWidth="1"/>
    <col min="9222" max="9222" width="7.375" style="9" customWidth="1"/>
    <col min="9223" max="9223" width="5" style="9" customWidth="1"/>
    <col min="9224" max="9224" width="7" style="9" customWidth="1"/>
    <col min="9225" max="9225" width="5" style="9" customWidth="1"/>
    <col min="9226" max="9226" width="4.25" style="9" customWidth="1"/>
    <col min="9227" max="9230" width="4.625" style="9" customWidth="1"/>
    <col min="9231" max="9232" width="10" style="9" customWidth="1"/>
    <col min="9233" max="9233" width="9.25" style="9" customWidth="1"/>
    <col min="9234" max="9234" width="10" style="9" customWidth="1"/>
    <col min="9235" max="9235" width="7.375" style="9" customWidth="1"/>
    <col min="9236" max="9236" width="6.125" style="9" customWidth="1"/>
    <col min="9237" max="9237" width="16" style="9" customWidth="1"/>
    <col min="9238" max="9238" width="4.25" style="9" customWidth="1"/>
    <col min="9239" max="9239" width="4" style="9" customWidth="1"/>
    <col min="9240" max="9240" width="3.75" style="9" customWidth="1"/>
    <col min="9241" max="9473" width="8.75" style="9"/>
    <col min="9474" max="9474" width="3" style="9" customWidth="1"/>
    <col min="9475" max="9477" width="9.25" style="9" customWidth="1"/>
    <col min="9478" max="9478" width="7.375" style="9" customWidth="1"/>
    <col min="9479" max="9479" width="5" style="9" customWidth="1"/>
    <col min="9480" max="9480" width="7" style="9" customWidth="1"/>
    <col min="9481" max="9481" width="5" style="9" customWidth="1"/>
    <col min="9482" max="9482" width="4.25" style="9" customWidth="1"/>
    <col min="9483" max="9486" width="4.625" style="9" customWidth="1"/>
    <col min="9487" max="9488" width="10" style="9" customWidth="1"/>
    <col min="9489" max="9489" width="9.25" style="9" customWidth="1"/>
    <col min="9490" max="9490" width="10" style="9" customWidth="1"/>
    <col min="9491" max="9491" width="7.375" style="9" customWidth="1"/>
    <col min="9492" max="9492" width="6.125" style="9" customWidth="1"/>
    <col min="9493" max="9493" width="16" style="9" customWidth="1"/>
    <col min="9494" max="9494" width="4.25" style="9" customWidth="1"/>
    <col min="9495" max="9495" width="4" style="9" customWidth="1"/>
    <col min="9496" max="9496" width="3.75" style="9" customWidth="1"/>
    <col min="9497" max="9729" width="8.75" style="9"/>
    <col min="9730" max="9730" width="3" style="9" customWidth="1"/>
    <col min="9731" max="9733" width="9.25" style="9" customWidth="1"/>
    <col min="9734" max="9734" width="7.375" style="9" customWidth="1"/>
    <col min="9735" max="9735" width="5" style="9" customWidth="1"/>
    <col min="9736" max="9736" width="7" style="9" customWidth="1"/>
    <col min="9737" max="9737" width="5" style="9" customWidth="1"/>
    <col min="9738" max="9738" width="4.25" style="9" customWidth="1"/>
    <col min="9739" max="9742" width="4.625" style="9" customWidth="1"/>
    <col min="9743" max="9744" width="10" style="9" customWidth="1"/>
    <col min="9745" max="9745" width="9.25" style="9" customWidth="1"/>
    <col min="9746" max="9746" width="10" style="9" customWidth="1"/>
    <col min="9747" max="9747" width="7.375" style="9" customWidth="1"/>
    <col min="9748" max="9748" width="6.125" style="9" customWidth="1"/>
    <col min="9749" max="9749" width="16" style="9" customWidth="1"/>
    <col min="9750" max="9750" width="4.25" style="9" customWidth="1"/>
    <col min="9751" max="9751" width="4" style="9" customWidth="1"/>
    <col min="9752" max="9752" width="3.75" style="9" customWidth="1"/>
    <col min="9753" max="9985" width="8.75" style="9"/>
    <col min="9986" max="9986" width="3" style="9" customWidth="1"/>
    <col min="9987" max="9989" width="9.25" style="9" customWidth="1"/>
    <col min="9990" max="9990" width="7.375" style="9" customWidth="1"/>
    <col min="9991" max="9991" width="5" style="9" customWidth="1"/>
    <col min="9992" max="9992" width="7" style="9" customWidth="1"/>
    <col min="9993" max="9993" width="5" style="9" customWidth="1"/>
    <col min="9994" max="9994" width="4.25" style="9" customWidth="1"/>
    <col min="9995" max="9998" width="4.625" style="9" customWidth="1"/>
    <col min="9999" max="10000" width="10" style="9" customWidth="1"/>
    <col min="10001" max="10001" width="9.25" style="9" customWidth="1"/>
    <col min="10002" max="10002" width="10" style="9" customWidth="1"/>
    <col min="10003" max="10003" width="7.375" style="9" customWidth="1"/>
    <col min="10004" max="10004" width="6.125" style="9" customWidth="1"/>
    <col min="10005" max="10005" width="16" style="9" customWidth="1"/>
    <col min="10006" max="10006" width="4.25" style="9" customWidth="1"/>
    <col min="10007" max="10007" width="4" style="9" customWidth="1"/>
    <col min="10008" max="10008" width="3.75" style="9" customWidth="1"/>
    <col min="10009" max="10241" width="8.75" style="9"/>
    <col min="10242" max="10242" width="3" style="9" customWidth="1"/>
    <col min="10243" max="10245" width="9.25" style="9" customWidth="1"/>
    <col min="10246" max="10246" width="7.375" style="9" customWidth="1"/>
    <col min="10247" max="10247" width="5" style="9" customWidth="1"/>
    <col min="10248" max="10248" width="7" style="9" customWidth="1"/>
    <col min="10249" max="10249" width="5" style="9" customWidth="1"/>
    <col min="10250" max="10250" width="4.25" style="9" customWidth="1"/>
    <col min="10251" max="10254" width="4.625" style="9" customWidth="1"/>
    <col min="10255" max="10256" width="10" style="9" customWidth="1"/>
    <col min="10257" max="10257" width="9.25" style="9" customWidth="1"/>
    <col min="10258" max="10258" width="10" style="9" customWidth="1"/>
    <col min="10259" max="10259" width="7.375" style="9" customWidth="1"/>
    <col min="10260" max="10260" width="6.125" style="9" customWidth="1"/>
    <col min="10261" max="10261" width="16" style="9" customWidth="1"/>
    <col min="10262" max="10262" width="4.25" style="9" customWidth="1"/>
    <col min="10263" max="10263" width="4" style="9" customWidth="1"/>
    <col min="10264" max="10264" width="3.75" style="9" customWidth="1"/>
    <col min="10265" max="10497" width="8.75" style="9"/>
    <col min="10498" max="10498" width="3" style="9" customWidth="1"/>
    <col min="10499" max="10501" width="9.25" style="9" customWidth="1"/>
    <col min="10502" max="10502" width="7.375" style="9" customWidth="1"/>
    <col min="10503" max="10503" width="5" style="9" customWidth="1"/>
    <col min="10504" max="10504" width="7" style="9" customWidth="1"/>
    <col min="10505" max="10505" width="5" style="9" customWidth="1"/>
    <col min="10506" max="10506" width="4.25" style="9" customWidth="1"/>
    <col min="10507" max="10510" width="4.625" style="9" customWidth="1"/>
    <col min="10511" max="10512" width="10" style="9" customWidth="1"/>
    <col min="10513" max="10513" width="9.25" style="9" customWidth="1"/>
    <col min="10514" max="10514" width="10" style="9" customWidth="1"/>
    <col min="10515" max="10515" width="7.375" style="9" customWidth="1"/>
    <col min="10516" max="10516" width="6.125" style="9" customWidth="1"/>
    <col min="10517" max="10517" width="16" style="9" customWidth="1"/>
    <col min="10518" max="10518" width="4.25" style="9" customWidth="1"/>
    <col min="10519" max="10519" width="4" style="9" customWidth="1"/>
    <col min="10520" max="10520" width="3.75" style="9" customWidth="1"/>
    <col min="10521" max="10753" width="8.75" style="9"/>
    <col min="10754" max="10754" width="3" style="9" customWidth="1"/>
    <col min="10755" max="10757" width="9.25" style="9" customWidth="1"/>
    <col min="10758" max="10758" width="7.375" style="9" customWidth="1"/>
    <col min="10759" max="10759" width="5" style="9" customWidth="1"/>
    <col min="10760" max="10760" width="7" style="9" customWidth="1"/>
    <col min="10761" max="10761" width="5" style="9" customWidth="1"/>
    <col min="10762" max="10762" width="4.25" style="9" customWidth="1"/>
    <col min="10763" max="10766" width="4.625" style="9" customWidth="1"/>
    <col min="10767" max="10768" width="10" style="9" customWidth="1"/>
    <col min="10769" max="10769" width="9.25" style="9" customWidth="1"/>
    <col min="10770" max="10770" width="10" style="9" customWidth="1"/>
    <col min="10771" max="10771" width="7.375" style="9" customWidth="1"/>
    <col min="10772" max="10772" width="6.125" style="9" customWidth="1"/>
    <col min="10773" max="10773" width="16" style="9" customWidth="1"/>
    <col min="10774" max="10774" width="4.25" style="9" customWidth="1"/>
    <col min="10775" max="10775" width="4" style="9" customWidth="1"/>
    <col min="10776" max="10776" width="3.75" style="9" customWidth="1"/>
    <col min="10777" max="11009" width="8.75" style="9"/>
    <col min="11010" max="11010" width="3" style="9" customWidth="1"/>
    <col min="11011" max="11013" width="9.25" style="9" customWidth="1"/>
    <col min="11014" max="11014" width="7.375" style="9" customWidth="1"/>
    <col min="11015" max="11015" width="5" style="9" customWidth="1"/>
    <col min="11016" max="11016" width="7" style="9" customWidth="1"/>
    <col min="11017" max="11017" width="5" style="9" customWidth="1"/>
    <col min="11018" max="11018" width="4.25" style="9" customWidth="1"/>
    <col min="11019" max="11022" width="4.625" style="9" customWidth="1"/>
    <col min="11023" max="11024" width="10" style="9" customWidth="1"/>
    <col min="11025" max="11025" width="9.25" style="9" customWidth="1"/>
    <col min="11026" max="11026" width="10" style="9" customWidth="1"/>
    <col min="11027" max="11027" width="7.375" style="9" customWidth="1"/>
    <col min="11028" max="11028" width="6.125" style="9" customWidth="1"/>
    <col min="11029" max="11029" width="16" style="9" customWidth="1"/>
    <col min="11030" max="11030" width="4.25" style="9" customWidth="1"/>
    <col min="11031" max="11031" width="4" style="9" customWidth="1"/>
    <col min="11032" max="11032" width="3.75" style="9" customWidth="1"/>
    <col min="11033" max="11265" width="8.75" style="9"/>
    <col min="11266" max="11266" width="3" style="9" customWidth="1"/>
    <col min="11267" max="11269" width="9.25" style="9" customWidth="1"/>
    <col min="11270" max="11270" width="7.375" style="9" customWidth="1"/>
    <col min="11271" max="11271" width="5" style="9" customWidth="1"/>
    <col min="11272" max="11272" width="7" style="9" customWidth="1"/>
    <col min="11273" max="11273" width="5" style="9" customWidth="1"/>
    <col min="11274" max="11274" width="4.25" style="9" customWidth="1"/>
    <col min="11275" max="11278" width="4.625" style="9" customWidth="1"/>
    <col min="11279" max="11280" width="10" style="9" customWidth="1"/>
    <col min="11281" max="11281" width="9.25" style="9" customWidth="1"/>
    <col min="11282" max="11282" width="10" style="9" customWidth="1"/>
    <col min="11283" max="11283" width="7.375" style="9" customWidth="1"/>
    <col min="11284" max="11284" width="6.125" style="9" customWidth="1"/>
    <col min="11285" max="11285" width="16" style="9" customWidth="1"/>
    <col min="11286" max="11286" width="4.25" style="9" customWidth="1"/>
    <col min="11287" max="11287" width="4" style="9" customWidth="1"/>
    <col min="11288" max="11288" width="3.75" style="9" customWidth="1"/>
    <col min="11289" max="11521" width="8.75" style="9"/>
    <col min="11522" max="11522" width="3" style="9" customWidth="1"/>
    <col min="11523" max="11525" width="9.25" style="9" customWidth="1"/>
    <col min="11526" max="11526" width="7.375" style="9" customWidth="1"/>
    <col min="11527" max="11527" width="5" style="9" customWidth="1"/>
    <col min="11528" max="11528" width="7" style="9" customWidth="1"/>
    <col min="11529" max="11529" width="5" style="9" customWidth="1"/>
    <col min="11530" max="11530" width="4.25" style="9" customWidth="1"/>
    <col min="11531" max="11534" width="4.625" style="9" customWidth="1"/>
    <col min="11535" max="11536" width="10" style="9" customWidth="1"/>
    <col min="11537" max="11537" width="9.25" style="9" customWidth="1"/>
    <col min="11538" max="11538" width="10" style="9" customWidth="1"/>
    <col min="11539" max="11539" width="7.375" style="9" customWidth="1"/>
    <col min="11540" max="11540" width="6.125" style="9" customWidth="1"/>
    <col min="11541" max="11541" width="16" style="9" customWidth="1"/>
    <col min="11542" max="11542" width="4.25" style="9" customWidth="1"/>
    <col min="11543" max="11543" width="4" style="9" customWidth="1"/>
    <col min="11544" max="11544" width="3.75" style="9" customWidth="1"/>
    <col min="11545" max="11777" width="8.75" style="9"/>
    <col min="11778" max="11778" width="3" style="9" customWidth="1"/>
    <col min="11779" max="11781" width="9.25" style="9" customWidth="1"/>
    <col min="11782" max="11782" width="7.375" style="9" customWidth="1"/>
    <col min="11783" max="11783" width="5" style="9" customWidth="1"/>
    <col min="11784" max="11784" width="7" style="9" customWidth="1"/>
    <col min="11785" max="11785" width="5" style="9" customWidth="1"/>
    <col min="11786" max="11786" width="4.25" style="9" customWidth="1"/>
    <col min="11787" max="11790" width="4.625" style="9" customWidth="1"/>
    <col min="11791" max="11792" width="10" style="9" customWidth="1"/>
    <col min="11793" max="11793" width="9.25" style="9" customWidth="1"/>
    <col min="11794" max="11794" width="10" style="9" customWidth="1"/>
    <col min="11795" max="11795" width="7.375" style="9" customWidth="1"/>
    <col min="11796" max="11796" width="6.125" style="9" customWidth="1"/>
    <col min="11797" max="11797" width="16" style="9" customWidth="1"/>
    <col min="11798" max="11798" width="4.25" style="9" customWidth="1"/>
    <col min="11799" max="11799" width="4" style="9" customWidth="1"/>
    <col min="11800" max="11800" width="3.75" style="9" customWidth="1"/>
    <col min="11801" max="12033" width="8.75" style="9"/>
    <col min="12034" max="12034" width="3" style="9" customWidth="1"/>
    <col min="12035" max="12037" width="9.25" style="9" customWidth="1"/>
    <col min="12038" max="12038" width="7.375" style="9" customWidth="1"/>
    <col min="12039" max="12039" width="5" style="9" customWidth="1"/>
    <col min="12040" max="12040" width="7" style="9" customWidth="1"/>
    <col min="12041" max="12041" width="5" style="9" customWidth="1"/>
    <col min="12042" max="12042" width="4.25" style="9" customWidth="1"/>
    <col min="12043" max="12046" width="4.625" style="9" customWidth="1"/>
    <col min="12047" max="12048" width="10" style="9" customWidth="1"/>
    <col min="12049" max="12049" width="9.25" style="9" customWidth="1"/>
    <col min="12050" max="12050" width="10" style="9" customWidth="1"/>
    <col min="12051" max="12051" width="7.375" style="9" customWidth="1"/>
    <col min="12052" max="12052" width="6.125" style="9" customWidth="1"/>
    <col min="12053" max="12053" width="16" style="9" customWidth="1"/>
    <col min="12054" max="12054" width="4.25" style="9" customWidth="1"/>
    <col min="12055" max="12055" width="4" style="9" customWidth="1"/>
    <col min="12056" max="12056" width="3.75" style="9" customWidth="1"/>
    <col min="12057" max="12289" width="8.75" style="9"/>
    <col min="12290" max="12290" width="3" style="9" customWidth="1"/>
    <col min="12291" max="12293" width="9.25" style="9" customWidth="1"/>
    <col min="12294" max="12294" width="7.375" style="9" customWidth="1"/>
    <col min="12295" max="12295" width="5" style="9" customWidth="1"/>
    <col min="12296" max="12296" width="7" style="9" customWidth="1"/>
    <col min="12297" max="12297" width="5" style="9" customWidth="1"/>
    <col min="12298" max="12298" width="4.25" style="9" customWidth="1"/>
    <col min="12299" max="12302" width="4.625" style="9" customWidth="1"/>
    <col min="12303" max="12304" width="10" style="9" customWidth="1"/>
    <col min="12305" max="12305" width="9.25" style="9" customWidth="1"/>
    <col min="12306" max="12306" width="10" style="9" customWidth="1"/>
    <col min="12307" max="12307" width="7.375" style="9" customWidth="1"/>
    <col min="12308" max="12308" width="6.125" style="9" customWidth="1"/>
    <col min="12309" max="12309" width="16" style="9" customWidth="1"/>
    <col min="12310" max="12310" width="4.25" style="9" customWidth="1"/>
    <col min="12311" max="12311" width="4" style="9" customWidth="1"/>
    <col min="12312" max="12312" width="3.75" style="9" customWidth="1"/>
    <col min="12313" max="12545" width="8.75" style="9"/>
    <col min="12546" max="12546" width="3" style="9" customWidth="1"/>
    <col min="12547" max="12549" width="9.25" style="9" customWidth="1"/>
    <col min="12550" max="12550" width="7.375" style="9" customWidth="1"/>
    <col min="12551" max="12551" width="5" style="9" customWidth="1"/>
    <col min="12552" max="12552" width="7" style="9" customWidth="1"/>
    <col min="12553" max="12553" width="5" style="9" customWidth="1"/>
    <col min="12554" max="12554" width="4.25" style="9" customWidth="1"/>
    <col min="12555" max="12558" width="4.625" style="9" customWidth="1"/>
    <col min="12559" max="12560" width="10" style="9" customWidth="1"/>
    <col min="12561" max="12561" width="9.25" style="9" customWidth="1"/>
    <col min="12562" max="12562" width="10" style="9" customWidth="1"/>
    <col min="12563" max="12563" width="7.375" style="9" customWidth="1"/>
    <col min="12564" max="12564" width="6.125" style="9" customWidth="1"/>
    <col min="12565" max="12565" width="16" style="9" customWidth="1"/>
    <col min="12566" max="12566" width="4.25" style="9" customWidth="1"/>
    <col min="12567" max="12567" width="4" style="9" customWidth="1"/>
    <col min="12568" max="12568" width="3.75" style="9" customWidth="1"/>
    <col min="12569" max="12801" width="8.75" style="9"/>
    <col min="12802" max="12802" width="3" style="9" customWidth="1"/>
    <col min="12803" max="12805" width="9.25" style="9" customWidth="1"/>
    <col min="12806" max="12806" width="7.375" style="9" customWidth="1"/>
    <col min="12807" max="12807" width="5" style="9" customWidth="1"/>
    <col min="12808" max="12808" width="7" style="9" customWidth="1"/>
    <col min="12809" max="12809" width="5" style="9" customWidth="1"/>
    <col min="12810" max="12810" width="4.25" style="9" customWidth="1"/>
    <col min="12811" max="12814" width="4.625" style="9" customWidth="1"/>
    <col min="12815" max="12816" width="10" style="9" customWidth="1"/>
    <col min="12817" max="12817" width="9.25" style="9" customWidth="1"/>
    <col min="12818" max="12818" width="10" style="9" customWidth="1"/>
    <col min="12819" max="12819" width="7.375" style="9" customWidth="1"/>
    <col min="12820" max="12820" width="6.125" style="9" customWidth="1"/>
    <col min="12821" max="12821" width="16" style="9" customWidth="1"/>
    <col min="12822" max="12822" width="4.25" style="9" customWidth="1"/>
    <col min="12823" max="12823" width="4" style="9" customWidth="1"/>
    <col min="12824" max="12824" width="3.75" style="9" customWidth="1"/>
    <col min="12825" max="13057" width="8.75" style="9"/>
    <col min="13058" max="13058" width="3" style="9" customWidth="1"/>
    <col min="13059" max="13061" width="9.25" style="9" customWidth="1"/>
    <col min="13062" max="13062" width="7.375" style="9" customWidth="1"/>
    <col min="13063" max="13063" width="5" style="9" customWidth="1"/>
    <col min="13064" max="13064" width="7" style="9" customWidth="1"/>
    <col min="13065" max="13065" width="5" style="9" customWidth="1"/>
    <col min="13066" max="13066" width="4.25" style="9" customWidth="1"/>
    <col min="13067" max="13070" width="4.625" style="9" customWidth="1"/>
    <col min="13071" max="13072" width="10" style="9" customWidth="1"/>
    <col min="13073" max="13073" width="9.25" style="9" customWidth="1"/>
    <col min="13074" max="13074" width="10" style="9" customWidth="1"/>
    <col min="13075" max="13075" width="7.375" style="9" customWidth="1"/>
    <col min="13076" max="13076" width="6.125" style="9" customWidth="1"/>
    <col min="13077" max="13077" width="16" style="9" customWidth="1"/>
    <col min="13078" max="13078" width="4.25" style="9" customWidth="1"/>
    <col min="13079" max="13079" width="4" style="9" customWidth="1"/>
    <col min="13080" max="13080" width="3.75" style="9" customWidth="1"/>
    <col min="13081" max="13313" width="8.75" style="9"/>
    <col min="13314" max="13314" width="3" style="9" customWidth="1"/>
    <col min="13315" max="13317" width="9.25" style="9" customWidth="1"/>
    <col min="13318" max="13318" width="7.375" style="9" customWidth="1"/>
    <col min="13319" max="13319" width="5" style="9" customWidth="1"/>
    <col min="13320" max="13320" width="7" style="9" customWidth="1"/>
    <col min="13321" max="13321" width="5" style="9" customWidth="1"/>
    <col min="13322" max="13322" width="4.25" style="9" customWidth="1"/>
    <col min="13323" max="13326" width="4.625" style="9" customWidth="1"/>
    <col min="13327" max="13328" width="10" style="9" customWidth="1"/>
    <col min="13329" max="13329" width="9.25" style="9" customWidth="1"/>
    <col min="13330" max="13330" width="10" style="9" customWidth="1"/>
    <col min="13331" max="13331" width="7.375" style="9" customWidth="1"/>
    <col min="13332" max="13332" width="6.125" style="9" customWidth="1"/>
    <col min="13333" max="13333" width="16" style="9" customWidth="1"/>
    <col min="13334" max="13334" width="4.25" style="9" customWidth="1"/>
    <col min="13335" max="13335" width="4" style="9" customWidth="1"/>
    <col min="13336" max="13336" width="3.75" style="9" customWidth="1"/>
    <col min="13337" max="13569" width="8.75" style="9"/>
    <col min="13570" max="13570" width="3" style="9" customWidth="1"/>
    <col min="13571" max="13573" width="9.25" style="9" customWidth="1"/>
    <col min="13574" max="13574" width="7.375" style="9" customWidth="1"/>
    <col min="13575" max="13575" width="5" style="9" customWidth="1"/>
    <col min="13576" max="13576" width="7" style="9" customWidth="1"/>
    <col min="13577" max="13577" width="5" style="9" customWidth="1"/>
    <col min="13578" max="13578" width="4.25" style="9" customWidth="1"/>
    <col min="13579" max="13582" width="4.625" style="9" customWidth="1"/>
    <col min="13583" max="13584" width="10" style="9" customWidth="1"/>
    <col min="13585" max="13585" width="9.25" style="9" customWidth="1"/>
    <col min="13586" max="13586" width="10" style="9" customWidth="1"/>
    <col min="13587" max="13587" width="7.375" style="9" customWidth="1"/>
    <col min="13588" max="13588" width="6.125" style="9" customWidth="1"/>
    <col min="13589" max="13589" width="16" style="9" customWidth="1"/>
    <col min="13590" max="13590" width="4.25" style="9" customWidth="1"/>
    <col min="13591" max="13591" width="4" style="9" customWidth="1"/>
    <col min="13592" max="13592" width="3.75" style="9" customWidth="1"/>
    <col min="13593" max="13825" width="8.75" style="9"/>
    <col min="13826" max="13826" width="3" style="9" customWidth="1"/>
    <col min="13827" max="13829" width="9.25" style="9" customWidth="1"/>
    <col min="13830" max="13830" width="7.375" style="9" customWidth="1"/>
    <col min="13831" max="13831" width="5" style="9" customWidth="1"/>
    <col min="13832" max="13832" width="7" style="9" customWidth="1"/>
    <col min="13833" max="13833" width="5" style="9" customWidth="1"/>
    <col min="13834" max="13834" width="4.25" style="9" customWidth="1"/>
    <col min="13835" max="13838" width="4.625" style="9" customWidth="1"/>
    <col min="13839" max="13840" width="10" style="9" customWidth="1"/>
    <col min="13841" max="13841" width="9.25" style="9" customWidth="1"/>
    <col min="13842" max="13842" width="10" style="9" customWidth="1"/>
    <col min="13843" max="13843" width="7.375" style="9" customWidth="1"/>
    <col min="13844" max="13844" width="6.125" style="9" customWidth="1"/>
    <col min="13845" max="13845" width="16" style="9" customWidth="1"/>
    <col min="13846" max="13846" width="4.25" style="9" customWidth="1"/>
    <col min="13847" max="13847" width="4" style="9" customWidth="1"/>
    <col min="13848" max="13848" width="3.75" style="9" customWidth="1"/>
    <col min="13849" max="14081" width="8.75" style="9"/>
    <col min="14082" max="14082" width="3" style="9" customWidth="1"/>
    <col min="14083" max="14085" width="9.25" style="9" customWidth="1"/>
    <col min="14086" max="14086" width="7.375" style="9" customWidth="1"/>
    <col min="14087" max="14087" width="5" style="9" customWidth="1"/>
    <col min="14088" max="14088" width="7" style="9" customWidth="1"/>
    <col min="14089" max="14089" width="5" style="9" customWidth="1"/>
    <col min="14090" max="14090" width="4.25" style="9" customWidth="1"/>
    <col min="14091" max="14094" width="4.625" style="9" customWidth="1"/>
    <col min="14095" max="14096" width="10" style="9" customWidth="1"/>
    <col min="14097" max="14097" width="9.25" style="9" customWidth="1"/>
    <col min="14098" max="14098" width="10" style="9" customWidth="1"/>
    <col min="14099" max="14099" width="7.375" style="9" customWidth="1"/>
    <col min="14100" max="14100" width="6.125" style="9" customWidth="1"/>
    <col min="14101" max="14101" width="16" style="9" customWidth="1"/>
    <col min="14102" max="14102" width="4.25" style="9" customWidth="1"/>
    <col min="14103" max="14103" width="4" style="9" customWidth="1"/>
    <col min="14104" max="14104" width="3.75" style="9" customWidth="1"/>
    <col min="14105" max="14337" width="8.75" style="9"/>
    <col min="14338" max="14338" width="3" style="9" customWidth="1"/>
    <col min="14339" max="14341" width="9.25" style="9" customWidth="1"/>
    <col min="14342" max="14342" width="7.375" style="9" customWidth="1"/>
    <col min="14343" max="14343" width="5" style="9" customWidth="1"/>
    <col min="14344" max="14344" width="7" style="9" customWidth="1"/>
    <col min="14345" max="14345" width="5" style="9" customWidth="1"/>
    <col min="14346" max="14346" width="4.25" style="9" customWidth="1"/>
    <col min="14347" max="14350" width="4.625" style="9" customWidth="1"/>
    <col min="14351" max="14352" width="10" style="9" customWidth="1"/>
    <col min="14353" max="14353" width="9.25" style="9" customWidth="1"/>
    <col min="14354" max="14354" width="10" style="9" customWidth="1"/>
    <col min="14355" max="14355" width="7.375" style="9" customWidth="1"/>
    <col min="14356" max="14356" width="6.125" style="9" customWidth="1"/>
    <col min="14357" max="14357" width="16" style="9" customWidth="1"/>
    <col min="14358" max="14358" width="4.25" style="9" customWidth="1"/>
    <col min="14359" max="14359" width="4" style="9" customWidth="1"/>
    <col min="14360" max="14360" width="3.75" style="9" customWidth="1"/>
    <col min="14361" max="14593" width="8.75" style="9"/>
    <col min="14594" max="14594" width="3" style="9" customWidth="1"/>
    <col min="14595" max="14597" width="9.25" style="9" customWidth="1"/>
    <col min="14598" max="14598" width="7.375" style="9" customWidth="1"/>
    <col min="14599" max="14599" width="5" style="9" customWidth="1"/>
    <col min="14600" max="14600" width="7" style="9" customWidth="1"/>
    <col min="14601" max="14601" width="5" style="9" customWidth="1"/>
    <col min="14602" max="14602" width="4.25" style="9" customWidth="1"/>
    <col min="14603" max="14606" width="4.625" style="9" customWidth="1"/>
    <col min="14607" max="14608" width="10" style="9" customWidth="1"/>
    <col min="14609" max="14609" width="9.25" style="9" customWidth="1"/>
    <col min="14610" max="14610" width="10" style="9" customWidth="1"/>
    <col min="14611" max="14611" width="7.375" style="9" customWidth="1"/>
    <col min="14612" max="14612" width="6.125" style="9" customWidth="1"/>
    <col min="14613" max="14613" width="16" style="9" customWidth="1"/>
    <col min="14614" max="14614" width="4.25" style="9" customWidth="1"/>
    <col min="14615" max="14615" width="4" style="9" customWidth="1"/>
    <col min="14616" max="14616" width="3.75" style="9" customWidth="1"/>
    <col min="14617" max="14849" width="8.75" style="9"/>
    <col min="14850" max="14850" width="3" style="9" customWidth="1"/>
    <col min="14851" max="14853" width="9.25" style="9" customWidth="1"/>
    <col min="14854" max="14854" width="7.375" style="9" customWidth="1"/>
    <col min="14855" max="14855" width="5" style="9" customWidth="1"/>
    <col min="14856" max="14856" width="7" style="9" customWidth="1"/>
    <col min="14857" max="14857" width="5" style="9" customWidth="1"/>
    <col min="14858" max="14858" width="4.25" style="9" customWidth="1"/>
    <col min="14859" max="14862" width="4.625" style="9" customWidth="1"/>
    <col min="14863" max="14864" width="10" style="9" customWidth="1"/>
    <col min="14865" max="14865" width="9.25" style="9" customWidth="1"/>
    <col min="14866" max="14866" width="10" style="9" customWidth="1"/>
    <col min="14867" max="14867" width="7.375" style="9" customWidth="1"/>
    <col min="14868" max="14868" width="6.125" style="9" customWidth="1"/>
    <col min="14869" max="14869" width="16" style="9" customWidth="1"/>
    <col min="14870" max="14870" width="4.25" style="9" customWidth="1"/>
    <col min="14871" max="14871" width="4" style="9" customWidth="1"/>
    <col min="14872" max="14872" width="3.75" style="9" customWidth="1"/>
    <col min="14873" max="15105" width="8.75" style="9"/>
    <col min="15106" max="15106" width="3" style="9" customWidth="1"/>
    <col min="15107" max="15109" width="9.25" style="9" customWidth="1"/>
    <col min="15110" max="15110" width="7.375" style="9" customWidth="1"/>
    <col min="15111" max="15111" width="5" style="9" customWidth="1"/>
    <col min="15112" max="15112" width="7" style="9" customWidth="1"/>
    <col min="15113" max="15113" width="5" style="9" customWidth="1"/>
    <col min="15114" max="15114" width="4.25" style="9" customWidth="1"/>
    <col min="15115" max="15118" width="4.625" style="9" customWidth="1"/>
    <col min="15119" max="15120" width="10" style="9" customWidth="1"/>
    <col min="15121" max="15121" width="9.25" style="9" customWidth="1"/>
    <col min="15122" max="15122" width="10" style="9" customWidth="1"/>
    <col min="15123" max="15123" width="7.375" style="9" customWidth="1"/>
    <col min="15124" max="15124" width="6.125" style="9" customWidth="1"/>
    <col min="15125" max="15125" width="16" style="9" customWidth="1"/>
    <col min="15126" max="15126" width="4.25" style="9" customWidth="1"/>
    <col min="15127" max="15127" width="4" style="9" customWidth="1"/>
    <col min="15128" max="15128" width="3.75" style="9" customWidth="1"/>
    <col min="15129" max="15361" width="8.75" style="9"/>
    <col min="15362" max="15362" width="3" style="9" customWidth="1"/>
    <col min="15363" max="15365" width="9.25" style="9" customWidth="1"/>
    <col min="15366" max="15366" width="7.375" style="9" customWidth="1"/>
    <col min="15367" max="15367" width="5" style="9" customWidth="1"/>
    <col min="15368" max="15368" width="7" style="9" customWidth="1"/>
    <col min="15369" max="15369" width="5" style="9" customWidth="1"/>
    <col min="15370" max="15370" width="4.25" style="9" customWidth="1"/>
    <col min="15371" max="15374" width="4.625" style="9" customWidth="1"/>
    <col min="15375" max="15376" width="10" style="9" customWidth="1"/>
    <col min="15377" max="15377" width="9.25" style="9" customWidth="1"/>
    <col min="15378" max="15378" width="10" style="9" customWidth="1"/>
    <col min="15379" max="15379" width="7.375" style="9" customWidth="1"/>
    <col min="15380" max="15380" width="6.125" style="9" customWidth="1"/>
    <col min="15381" max="15381" width="16" style="9" customWidth="1"/>
    <col min="15382" max="15382" width="4.25" style="9" customWidth="1"/>
    <col min="15383" max="15383" width="4" style="9" customWidth="1"/>
    <col min="15384" max="15384" width="3.75" style="9" customWidth="1"/>
    <col min="15385" max="15617" width="8.75" style="9"/>
    <col min="15618" max="15618" width="3" style="9" customWidth="1"/>
    <col min="15619" max="15621" width="9.25" style="9" customWidth="1"/>
    <col min="15622" max="15622" width="7.375" style="9" customWidth="1"/>
    <col min="15623" max="15623" width="5" style="9" customWidth="1"/>
    <col min="15624" max="15624" width="7" style="9" customWidth="1"/>
    <col min="15625" max="15625" width="5" style="9" customWidth="1"/>
    <col min="15626" max="15626" width="4.25" style="9" customWidth="1"/>
    <col min="15627" max="15630" width="4.625" style="9" customWidth="1"/>
    <col min="15631" max="15632" width="10" style="9" customWidth="1"/>
    <col min="15633" max="15633" width="9.25" style="9" customWidth="1"/>
    <col min="15634" max="15634" width="10" style="9" customWidth="1"/>
    <col min="15635" max="15635" width="7.375" style="9" customWidth="1"/>
    <col min="15636" max="15636" width="6.125" style="9" customWidth="1"/>
    <col min="15637" max="15637" width="16" style="9" customWidth="1"/>
    <col min="15638" max="15638" width="4.25" style="9" customWidth="1"/>
    <col min="15639" max="15639" width="4" style="9" customWidth="1"/>
    <col min="15640" max="15640" width="3.75" style="9" customWidth="1"/>
    <col min="15641" max="15873" width="8.75" style="9"/>
    <col min="15874" max="15874" width="3" style="9" customWidth="1"/>
    <col min="15875" max="15877" width="9.25" style="9" customWidth="1"/>
    <col min="15878" max="15878" width="7.375" style="9" customWidth="1"/>
    <col min="15879" max="15879" width="5" style="9" customWidth="1"/>
    <col min="15880" max="15880" width="7" style="9" customWidth="1"/>
    <col min="15881" max="15881" width="5" style="9" customWidth="1"/>
    <col min="15882" max="15882" width="4.25" style="9" customWidth="1"/>
    <col min="15883" max="15886" width="4.625" style="9" customWidth="1"/>
    <col min="15887" max="15888" width="10" style="9" customWidth="1"/>
    <col min="15889" max="15889" width="9.25" style="9" customWidth="1"/>
    <col min="15890" max="15890" width="10" style="9" customWidth="1"/>
    <col min="15891" max="15891" width="7.375" style="9" customWidth="1"/>
    <col min="15892" max="15892" width="6.125" style="9" customWidth="1"/>
    <col min="15893" max="15893" width="16" style="9" customWidth="1"/>
    <col min="15894" max="15894" width="4.25" style="9" customWidth="1"/>
    <col min="15895" max="15895" width="4" style="9" customWidth="1"/>
    <col min="15896" max="15896" width="3.75" style="9" customWidth="1"/>
    <col min="15897" max="16129" width="8.75" style="9"/>
    <col min="16130" max="16130" width="3" style="9" customWidth="1"/>
    <col min="16131" max="16133" width="9.25" style="9" customWidth="1"/>
    <col min="16134" max="16134" width="7.375" style="9" customWidth="1"/>
    <col min="16135" max="16135" width="5" style="9" customWidth="1"/>
    <col min="16136" max="16136" width="7" style="9" customWidth="1"/>
    <col min="16137" max="16137" width="5" style="9" customWidth="1"/>
    <col min="16138" max="16138" width="4.25" style="9" customWidth="1"/>
    <col min="16139" max="16142" width="4.625" style="9" customWidth="1"/>
    <col min="16143" max="16144" width="10" style="9" customWidth="1"/>
    <col min="16145" max="16145" width="9.25" style="9" customWidth="1"/>
    <col min="16146" max="16146" width="10" style="9" customWidth="1"/>
    <col min="16147" max="16147" width="7.375" style="9" customWidth="1"/>
    <col min="16148" max="16148" width="6.125" style="9" customWidth="1"/>
    <col min="16149" max="16149" width="16" style="9" customWidth="1"/>
    <col min="16150" max="16150" width="4.25" style="9" customWidth="1"/>
    <col min="16151" max="16151" width="4" style="9" customWidth="1"/>
    <col min="16152" max="16152" width="3.75" style="9" customWidth="1"/>
    <col min="16153" max="16384" width="8.75" style="9"/>
  </cols>
  <sheetData>
    <row r="1" spans="1:21" ht="12.75" customHeight="1">
      <c r="A1" s="55" t="s">
        <v>146</v>
      </c>
      <c r="B1" s="55"/>
    </row>
    <row r="2" spans="1:21" ht="26.25" customHeight="1">
      <c r="A2" s="51" t="s">
        <v>267</v>
      </c>
      <c r="B2" s="51"/>
      <c r="C2" s="51"/>
      <c r="D2" s="51"/>
      <c r="E2" s="51"/>
      <c r="F2" s="51"/>
      <c r="G2" s="51"/>
      <c r="H2" s="51"/>
      <c r="I2" s="51"/>
      <c r="J2" s="51"/>
      <c r="K2" s="51"/>
      <c r="L2" s="51"/>
      <c r="M2" s="51"/>
      <c r="N2" s="51"/>
      <c r="O2" s="51"/>
      <c r="P2" s="51"/>
      <c r="Q2" s="51"/>
      <c r="R2" s="51"/>
      <c r="S2" s="51"/>
      <c r="T2" s="51"/>
      <c r="U2" s="51"/>
    </row>
    <row r="3" spans="1:21" ht="27" customHeight="1">
      <c r="A3" s="22" t="s">
        <v>0</v>
      </c>
      <c r="B3" s="22" t="s">
        <v>1</v>
      </c>
      <c r="C3" s="22" t="s">
        <v>3</v>
      </c>
      <c r="D3" s="1" t="s">
        <v>4</v>
      </c>
      <c r="E3" s="2" t="s">
        <v>5</v>
      </c>
      <c r="F3" s="22" t="s">
        <v>6</v>
      </c>
      <c r="G3" s="22" t="s">
        <v>7</v>
      </c>
      <c r="H3" s="22" t="s">
        <v>8</v>
      </c>
      <c r="I3" s="42" t="s">
        <v>659</v>
      </c>
      <c r="J3" s="22" t="s">
        <v>10</v>
      </c>
      <c r="K3" s="22" t="s">
        <v>11</v>
      </c>
      <c r="L3" s="22" t="s">
        <v>12</v>
      </c>
      <c r="M3" s="22" t="s">
        <v>49</v>
      </c>
      <c r="N3" s="22" t="s">
        <v>14</v>
      </c>
      <c r="O3" s="22" t="s">
        <v>15</v>
      </c>
      <c r="P3" s="22" t="s">
        <v>16</v>
      </c>
      <c r="Q3" s="22" t="s">
        <v>50</v>
      </c>
      <c r="R3" s="22" t="s">
        <v>18</v>
      </c>
      <c r="S3" s="22" t="s">
        <v>19</v>
      </c>
      <c r="T3" s="32" t="s">
        <v>20</v>
      </c>
      <c r="U3" s="22" t="s">
        <v>21</v>
      </c>
    </row>
    <row r="4" spans="1:21" ht="69" customHeight="1">
      <c r="A4" s="12">
        <v>1</v>
      </c>
      <c r="B4" s="12" t="s">
        <v>153</v>
      </c>
      <c r="C4" s="13" t="s">
        <v>268</v>
      </c>
      <c r="D4" s="4" t="s">
        <v>57</v>
      </c>
      <c r="E4" s="4" t="s">
        <v>58</v>
      </c>
      <c r="F4" s="13" t="s">
        <v>59</v>
      </c>
      <c r="G4" s="13" t="s">
        <v>23</v>
      </c>
      <c r="H4" s="13" t="s">
        <v>60</v>
      </c>
      <c r="I4" s="13" t="s">
        <v>24</v>
      </c>
      <c r="J4" s="13" t="s">
        <v>29</v>
      </c>
      <c r="K4" s="13">
        <v>4</v>
      </c>
      <c r="L4" s="13" t="s">
        <v>29</v>
      </c>
      <c r="M4" s="13" t="s">
        <v>25</v>
      </c>
      <c r="N4" s="13" t="s">
        <v>29</v>
      </c>
      <c r="O4" s="14" t="s">
        <v>157</v>
      </c>
      <c r="P4" s="14" t="s">
        <v>274</v>
      </c>
      <c r="Q4" s="14" t="s">
        <v>275</v>
      </c>
      <c r="R4" s="13" t="s">
        <v>29</v>
      </c>
      <c r="S4" s="13" t="s">
        <v>29</v>
      </c>
      <c r="T4" s="13" t="s">
        <v>29</v>
      </c>
      <c r="U4" s="13" t="s">
        <v>295</v>
      </c>
    </row>
    <row r="5" spans="1:21" ht="68.25" customHeight="1">
      <c r="A5" s="12">
        <v>2</v>
      </c>
      <c r="B5" s="12" t="s">
        <v>153</v>
      </c>
      <c r="C5" s="13" t="s">
        <v>269</v>
      </c>
      <c r="D5" s="4" t="s">
        <v>57</v>
      </c>
      <c r="E5" s="4" t="s">
        <v>61</v>
      </c>
      <c r="F5" s="15" t="s">
        <v>62</v>
      </c>
      <c r="G5" s="13" t="s">
        <v>23</v>
      </c>
      <c r="H5" s="13" t="s">
        <v>63</v>
      </c>
      <c r="I5" s="13" t="s">
        <v>24</v>
      </c>
      <c r="J5" s="13" t="s">
        <v>29</v>
      </c>
      <c r="K5" s="13">
        <v>3</v>
      </c>
      <c r="L5" s="13" t="s">
        <v>29</v>
      </c>
      <c r="M5" s="13" t="s">
        <v>25</v>
      </c>
      <c r="N5" s="15" t="s">
        <v>22</v>
      </c>
      <c r="O5" s="16" t="s">
        <v>158</v>
      </c>
      <c r="P5" s="16" t="s">
        <v>159</v>
      </c>
      <c r="Q5" s="14" t="s">
        <v>308</v>
      </c>
      <c r="R5" s="14" t="s">
        <v>307</v>
      </c>
      <c r="S5" s="13" t="s">
        <v>29</v>
      </c>
      <c r="T5" s="13" t="s">
        <v>29</v>
      </c>
      <c r="U5" s="13" t="s">
        <v>206</v>
      </c>
    </row>
    <row r="6" spans="1:21" ht="41.25" customHeight="1">
      <c r="A6" s="12">
        <v>3</v>
      </c>
      <c r="B6" s="12" t="s">
        <v>153</v>
      </c>
      <c r="C6" s="15" t="s">
        <v>65</v>
      </c>
      <c r="D6" s="4" t="s">
        <v>57</v>
      </c>
      <c r="E6" s="4" t="s">
        <v>66</v>
      </c>
      <c r="F6" s="13" t="s">
        <v>67</v>
      </c>
      <c r="G6" s="13" t="s">
        <v>23</v>
      </c>
      <c r="H6" s="16" t="s">
        <v>68</v>
      </c>
      <c r="I6" s="13" t="s">
        <v>28</v>
      </c>
      <c r="J6" s="13" t="s">
        <v>29</v>
      </c>
      <c r="K6" s="15">
        <v>3</v>
      </c>
      <c r="L6" s="13" t="s">
        <v>29</v>
      </c>
      <c r="M6" s="13" t="s">
        <v>25</v>
      </c>
      <c r="N6" s="15" t="s">
        <v>22</v>
      </c>
      <c r="O6" s="16" t="s">
        <v>160</v>
      </c>
      <c r="P6" s="16" t="s">
        <v>161</v>
      </c>
      <c r="Q6" s="16" t="s">
        <v>162</v>
      </c>
      <c r="R6" s="14" t="s">
        <v>163</v>
      </c>
      <c r="S6" s="13" t="s">
        <v>29</v>
      </c>
      <c r="T6" s="13" t="s">
        <v>29</v>
      </c>
      <c r="U6" s="13" t="s">
        <v>207</v>
      </c>
    </row>
    <row r="7" spans="1:21" ht="62.25" customHeight="1">
      <c r="A7" s="12">
        <v>4</v>
      </c>
      <c r="B7" s="12" t="s">
        <v>153</v>
      </c>
      <c r="C7" s="15" t="s">
        <v>69</v>
      </c>
      <c r="D7" s="4" t="s">
        <v>57</v>
      </c>
      <c r="E7" s="4" t="s">
        <v>70</v>
      </c>
      <c r="F7" s="15" t="s">
        <v>67</v>
      </c>
      <c r="G7" s="13" t="s">
        <v>23</v>
      </c>
      <c r="H7" s="13" t="s">
        <v>68</v>
      </c>
      <c r="I7" s="13" t="s">
        <v>28</v>
      </c>
      <c r="J7" s="13" t="s">
        <v>29</v>
      </c>
      <c r="K7" s="13">
        <v>4</v>
      </c>
      <c r="L7" s="13" t="s">
        <v>29</v>
      </c>
      <c r="M7" s="13" t="s">
        <v>25</v>
      </c>
      <c r="N7" s="13" t="s">
        <v>29</v>
      </c>
      <c r="O7" s="14" t="s">
        <v>71</v>
      </c>
      <c r="P7" s="16" t="s">
        <v>161</v>
      </c>
      <c r="Q7" s="14" t="s">
        <v>278</v>
      </c>
      <c r="R7" s="14" t="s">
        <v>279</v>
      </c>
      <c r="S7" s="13" t="s">
        <v>29</v>
      </c>
      <c r="T7" s="13" t="s">
        <v>29</v>
      </c>
      <c r="U7" s="13" t="s">
        <v>208</v>
      </c>
    </row>
    <row r="8" spans="1:21" ht="53.25" customHeight="1">
      <c r="A8" s="12">
        <v>5</v>
      </c>
      <c r="B8" s="12" t="s">
        <v>153</v>
      </c>
      <c r="C8" s="15" t="s">
        <v>72</v>
      </c>
      <c r="D8" s="4" t="s">
        <v>57</v>
      </c>
      <c r="E8" s="4" t="s">
        <v>73</v>
      </c>
      <c r="F8" s="15" t="s">
        <v>74</v>
      </c>
      <c r="G8" s="13" t="s">
        <v>23</v>
      </c>
      <c r="H8" s="13" t="s">
        <v>60</v>
      </c>
      <c r="I8" s="13" t="s">
        <v>28</v>
      </c>
      <c r="J8" s="13" t="s">
        <v>29</v>
      </c>
      <c r="K8" s="13">
        <v>2</v>
      </c>
      <c r="L8" s="13" t="s">
        <v>29</v>
      </c>
      <c r="M8" s="13" t="s">
        <v>25</v>
      </c>
      <c r="N8" s="13" t="s">
        <v>29</v>
      </c>
      <c r="O8" s="14" t="s">
        <v>164</v>
      </c>
      <c r="P8" s="14" t="s">
        <v>280</v>
      </c>
      <c r="Q8" s="14" t="s">
        <v>165</v>
      </c>
      <c r="R8" s="14" t="s">
        <v>210</v>
      </c>
      <c r="S8" s="13" t="s">
        <v>29</v>
      </c>
      <c r="T8" s="13" t="s">
        <v>29</v>
      </c>
      <c r="U8" s="13" t="s">
        <v>209</v>
      </c>
    </row>
    <row r="9" spans="1:21" ht="73.5" customHeight="1">
      <c r="A9" s="12">
        <v>6</v>
      </c>
      <c r="B9" s="12" t="s">
        <v>153</v>
      </c>
      <c r="C9" s="15" t="s">
        <v>75</v>
      </c>
      <c r="D9" s="4" t="s">
        <v>57</v>
      </c>
      <c r="E9" s="4" t="s">
        <v>76</v>
      </c>
      <c r="F9" s="15" t="s">
        <v>77</v>
      </c>
      <c r="G9" s="13" t="s">
        <v>23</v>
      </c>
      <c r="H9" s="13" t="s">
        <v>60</v>
      </c>
      <c r="I9" s="13" t="s">
        <v>28</v>
      </c>
      <c r="J9" s="13" t="s">
        <v>29</v>
      </c>
      <c r="K9" s="16">
        <v>4</v>
      </c>
      <c r="L9" s="13" t="s">
        <v>29</v>
      </c>
      <c r="M9" s="13" t="s">
        <v>25</v>
      </c>
      <c r="N9" s="16" t="s">
        <v>29</v>
      </c>
      <c r="O9" s="14" t="s">
        <v>281</v>
      </c>
      <c r="P9" s="14" t="s">
        <v>78</v>
      </c>
      <c r="Q9" s="14" t="s">
        <v>211</v>
      </c>
      <c r="R9" s="13" t="s">
        <v>29</v>
      </c>
      <c r="S9" s="13" t="s">
        <v>29</v>
      </c>
      <c r="T9" s="13" t="s">
        <v>29</v>
      </c>
      <c r="U9" s="13" t="s">
        <v>294</v>
      </c>
    </row>
    <row r="10" spans="1:21" ht="46.5" customHeight="1">
      <c r="A10" s="12">
        <v>7</v>
      </c>
      <c r="B10" s="12" t="s">
        <v>153</v>
      </c>
      <c r="C10" s="15" t="s">
        <v>79</v>
      </c>
      <c r="D10" s="4" t="s">
        <v>57</v>
      </c>
      <c r="E10" s="4" t="s">
        <v>80</v>
      </c>
      <c r="F10" s="13" t="s">
        <v>81</v>
      </c>
      <c r="G10" s="13" t="s">
        <v>23</v>
      </c>
      <c r="H10" s="13" t="s">
        <v>82</v>
      </c>
      <c r="I10" s="13" t="s">
        <v>24</v>
      </c>
      <c r="J10" s="13" t="s">
        <v>29</v>
      </c>
      <c r="K10" s="13">
        <v>2</v>
      </c>
      <c r="L10" s="13" t="s">
        <v>22</v>
      </c>
      <c r="M10" s="13" t="s">
        <v>25</v>
      </c>
      <c r="N10" s="13" t="s">
        <v>22</v>
      </c>
      <c r="O10" s="16" t="s">
        <v>212</v>
      </c>
      <c r="P10" s="16" t="s">
        <v>213</v>
      </c>
      <c r="Q10" s="16" t="s">
        <v>214</v>
      </c>
      <c r="R10" s="16" t="s">
        <v>215</v>
      </c>
      <c r="S10" s="13" t="s">
        <v>29</v>
      </c>
      <c r="T10" s="13" t="s">
        <v>29</v>
      </c>
      <c r="U10" s="13" t="s">
        <v>305</v>
      </c>
    </row>
    <row r="11" spans="1:21" ht="69.75" customHeight="1">
      <c r="A11" s="12">
        <v>8</v>
      </c>
      <c r="B11" s="12" t="s">
        <v>153</v>
      </c>
      <c r="C11" s="15" t="s">
        <v>83</v>
      </c>
      <c r="D11" s="4" t="s">
        <v>57</v>
      </c>
      <c r="E11" s="4" t="s">
        <v>84</v>
      </c>
      <c r="F11" s="13" t="s">
        <v>59</v>
      </c>
      <c r="G11" s="13" t="s">
        <v>23</v>
      </c>
      <c r="H11" s="13" t="s">
        <v>60</v>
      </c>
      <c r="I11" s="13" t="s">
        <v>24</v>
      </c>
      <c r="J11" s="13" t="s">
        <v>29</v>
      </c>
      <c r="K11" s="13">
        <v>4</v>
      </c>
      <c r="L11" s="13" t="s">
        <v>29</v>
      </c>
      <c r="M11" s="13" t="s">
        <v>25</v>
      </c>
      <c r="N11" s="13" t="s">
        <v>22</v>
      </c>
      <c r="O11" s="14" t="s">
        <v>282</v>
      </c>
      <c r="P11" s="14" t="s">
        <v>274</v>
      </c>
      <c r="Q11" s="14" t="s">
        <v>275</v>
      </c>
      <c r="R11" s="13" t="s">
        <v>29</v>
      </c>
      <c r="S11" s="13" t="s">
        <v>29</v>
      </c>
      <c r="T11" s="13" t="s">
        <v>29</v>
      </c>
      <c r="U11" s="13" t="s">
        <v>296</v>
      </c>
    </row>
    <row r="12" spans="1:21" ht="57.95" customHeight="1">
      <c r="A12" s="12">
        <v>9</v>
      </c>
      <c r="B12" s="12" t="s">
        <v>153</v>
      </c>
      <c r="C12" s="15" t="s">
        <v>85</v>
      </c>
      <c r="D12" s="4" t="s">
        <v>57</v>
      </c>
      <c r="E12" s="4" t="s">
        <v>86</v>
      </c>
      <c r="F12" s="30" t="s">
        <v>67</v>
      </c>
      <c r="G12" s="13" t="s">
        <v>23</v>
      </c>
      <c r="H12" s="16" t="s">
        <v>68</v>
      </c>
      <c r="I12" s="13" t="s">
        <v>24</v>
      </c>
      <c r="J12" s="13" t="s">
        <v>29</v>
      </c>
      <c r="K12" s="13">
        <v>4</v>
      </c>
      <c r="L12" s="13" t="s">
        <v>29</v>
      </c>
      <c r="M12" s="13" t="s">
        <v>25</v>
      </c>
      <c r="N12" s="13" t="s">
        <v>29</v>
      </c>
      <c r="O12" s="14" t="s">
        <v>71</v>
      </c>
      <c r="P12" s="16" t="s">
        <v>161</v>
      </c>
      <c r="Q12" s="14" t="s">
        <v>278</v>
      </c>
      <c r="R12" s="14" t="s">
        <v>279</v>
      </c>
      <c r="S12" s="13" t="s">
        <v>29</v>
      </c>
      <c r="T12" s="13" t="s">
        <v>29</v>
      </c>
      <c r="U12" s="15" t="s">
        <v>297</v>
      </c>
    </row>
    <row r="13" spans="1:21" ht="69.75" customHeight="1">
      <c r="A13" s="12">
        <v>10</v>
      </c>
      <c r="B13" s="12" t="s">
        <v>153</v>
      </c>
      <c r="C13" s="15" t="s">
        <v>87</v>
      </c>
      <c r="D13" s="4" t="s">
        <v>57</v>
      </c>
      <c r="E13" s="4" t="s">
        <v>88</v>
      </c>
      <c r="F13" s="13" t="s">
        <v>89</v>
      </c>
      <c r="G13" s="13" t="s">
        <v>23</v>
      </c>
      <c r="H13" s="13" t="s">
        <v>60</v>
      </c>
      <c r="I13" s="13" t="s">
        <v>24</v>
      </c>
      <c r="J13" s="13" t="s">
        <v>29</v>
      </c>
      <c r="K13" s="15">
        <v>4</v>
      </c>
      <c r="L13" s="13" t="s">
        <v>29</v>
      </c>
      <c r="M13" s="13" t="s">
        <v>25</v>
      </c>
      <c r="N13" s="13" t="s">
        <v>22</v>
      </c>
      <c r="O13" s="15" t="s">
        <v>166</v>
      </c>
      <c r="P13" s="14" t="s">
        <v>274</v>
      </c>
      <c r="Q13" s="14" t="s">
        <v>275</v>
      </c>
      <c r="R13" s="13" t="s">
        <v>29</v>
      </c>
      <c r="S13" s="13" t="s">
        <v>29</v>
      </c>
      <c r="T13" s="13" t="s">
        <v>29</v>
      </c>
      <c r="U13" s="13" t="s">
        <v>295</v>
      </c>
    </row>
    <row r="14" spans="1:21" ht="67.5" customHeight="1">
      <c r="A14" s="12">
        <v>11</v>
      </c>
      <c r="B14" s="12" t="s">
        <v>153</v>
      </c>
      <c r="C14" s="15" t="s">
        <v>90</v>
      </c>
      <c r="D14" s="4" t="s">
        <v>57</v>
      </c>
      <c r="E14" s="4" t="s">
        <v>91</v>
      </c>
      <c r="F14" s="15" t="s">
        <v>62</v>
      </c>
      <c r="G14" s="15" t="s">
        <v>23</v>
      </c>
      <c r="H14" s="15" t="s">
        <v>92</v>
      </c>
      <c r="I14" s="13" t="s">
        <v>24</v>
      </c>
      <c r="J14" s="13" t="s">
        <v>29</v>
      </c>
      <c r="K14" s="15">
        <v>3</v>
      </c>
      <c r="L14" s="13" t="s">
        <v>22</v>
      </c>
      <c r="M14" s="13" t="s">
        <v>25</v>
      </c>
      <c r="N14" s="15" t="s">
        <v>22</v>
      </c>
      <c r="O14" s="16" t="s">
        <v>93</v>
      </c>
      <c r="P14" s="16" t="s">
        <v>283</v>
      </c>
      <c r="Q14" s="14" t="s">
        <v>276</v>
      </c>
      <c r="R14" s="14" t="s">
        <v>277</v>
      </c>
      <c r="S14" s="13" t="s">
        <v>29</v>
      </c>
      <c r="T14" s="13" t="s">
        <v>29</v>
      </c>
      <c r="U14" s="13" t="s">
        <v>298</v>
      </c>
    </row>
    <row r="15" spans="1:21" ht="47.25" customHeight="1">
      <c r="A15" s="12">
        <v>12</v>
      </c>
      <c r="B15" s="12" t="s">
        <v>153</v>
      </c>
      <c r="C15" s="15" t="s">
        <v>94</v>
      </c>
      <c r="D15" s="4" t="s">
        <v>57</v>
      </c>
      <c r="E15" s="4" t="s">
        <v>95</v>
      </c>
      <c r="F15" s="13" t="s">
        <v>96</v>
      </c>
      <c r="G15" s="13" t="s">
        <v>23</v>
      </c>
      <c r="H15" s="16" t="s">
        <v>97</v>
      </c>
      <c r="I15" s="13" t="s">
        <v>24</v>
      </c>
      <c r="J15" s="13" t="s">
        <v>29</v>
      </c>
      <c r="K15" s="15">
        <v>1</v>
      </c>
      <c r="L15" s="13" t="s">
        <v>29</v>
      </c>
      <c r="M15" s="13" t="s">
        <v>64</v>
      </c>
      <c r="N15" s="15" t="s">
        <v>22</v>
      </c>
      <c r="O15" s="15" t="s">
        <v>216</v>
      </c>
      <c r="P15" s="15" t="s">
        <v>284</v>
      </c>
      <c r="Q15" s="15" t="s">
        <v>217</v>
      </c>
      <c r="R15" s="16" t="s">
        <v>218</v>
      </c>
      <c r="S15" s="13" t="s">
        <v>29</v>
      </c>
      <c r="T15" s="13" t="s">
        <v>29</v>
      </c>
      <c r="U15" s="13"/>
    </row>
    <row r="16" spans="1:21" ht="69" customHeight="1">
      <c r="A16" s="12">
        <v>13</v>
      </c>
      <c r="B16" s="12" t="s">
        <v>153</v>
      </c>
      <c r="C16" s="15" t="s">
        <v>98</v>
      </c>
      <c r="D16" s="4" t="s">
        <v>57</v>
      </c>
      <c r="E16" s="4" t="s">
        <v>99</v>
      </c>
      <c r="F16" s="15" t="s">
        <v>100</v>
      </c>
      <c r="G16" s="13" t="s">
        <v>23</v>
      </c>
      <c r="H16" s="15" t="s">
        <v>101</v>
      </c>
      <c r="I16" s="13" t="s">
        <v>24</v>
      </c>
      <c r="J16" s="13" t="s">
        <v>29</v>
      </c>
      <c r="K16" s="15">
        <v>3</v>
      </c>
      <c r="L16" s="13" t="s">
        <v>29</v>
      </c>
      <c r="M16" s="13" t="s">
        <v>25</v>
      </c>
      <c r="N16" s="15" t="s">
        <v>22</v>
      </c>
      <c r="O16" s="15" t="s">
        <v>219</v>
      </c>
      <c r="P16" s="15" t="s">
        <v>102</v>
      </c>
      <c r="Q16" s="15" t="s">
        <v>285</v>
      </c>
      <c r="R16" s="15"/>
      <c r="S16" s="13" t="s">
        <v>29</v>
      </c>
      <c r="T16" s="13" t="s">
        <v>29</v>
      </c>
      <c r="U16" s="13"/>
    </row>
    <row r="17" spans="1:25" ht="89.25" customHeight="1">
      <c r="A17" s="12">
        <v>14</v>
      </c>
      <c r="B17" s="12" t="s">
        <v>153</v>
      </c>
      <c r="C17" s="13" t="s">
        <v>103</v>
      </c>
      <c r="D17" s="4" t="s">
        <v>57</v>
      </c>
      <c r="E17" s="4" t="s">
        <v>104</v>
      </c>
      <c r="F17" s="13" t="s">
        <v>89</v>
      </c>
      <c r="G17" s="13" t="s">
        <v>23</v>
      </c>
      <c r="H17" s="13" t="s">
        <v>60</v>
      </c>
      <c r="I17" s="13" t="s">
        <v>24</v>
      </c>
      <c r="J17" s="13" t="s">
        <v>29</v>
      </c>
      <c r="K17" s="13">
        <v>4</v>
      </c>
      <c r="L17" s="13" t="s">
        <v>29</v>
      </c>
      <c r="M17" s="13" t="s">
        <v>25</v>
      </c>
      <c r="N17" s="13" t="s">
        <v>29</v>
      </c>
      <c r="O17" s="14" t="s">
        <v>157</v>
      </c>
      <c r="P17" s="14" t="s">
        <v>274</v>
      </c>
      <c r="Q17" s="14" t="s">
        <v>211</v>
      </c>
      <c r="R17" s="13" t="s">
        <v>29</v>
      </c>
      <c r="S17" s="13" t="s">
        <v>29</v>
      </c>
      <c r="T17" s="13" t="s">
        <v>29</v>
      </c>
      <c r="U17" s="13" t="s">
        <v>295</v>
      </c>
    </row>
    <row r="18" spans="1:25" ht="84" customHeight="1">
      <c r="A18" s="12">
        <v>15</v>
      </c>
      <c r="B18" s="12" t="s">
        <v>153</v>
      </c>
      <c r="C18" s="13" t="s">
        <v>270</v>
      </c>
      <c r="D18" s="4" t="s">
        <v>57</v>
      </c>
      <c r="E18" s="4" t="s">
        <v>105</v>
      </c>
      <c r="F18" s="13" t="s">
        <v>106</v>
      </c>
      <c r="G18" s="13" t="s">
        <v>23</v>
      </c>
      <c r="H18" s="16" t="s">
        <v>68</v>
      </c>
      <c r="I18" s="13" t="s">
        <v>24</v>
      </c>
      <c r="J18" s="13" t="s">
        <v>29</v>
      </c>
      <c r="K18" s="13">
        <v>3</v>
      </c>
      <c r="L18" s="13" t="s">
        <v>29</v>
      </c>
      <c r="M18" s="13" t="s">
        <v>25</v>
      </c>
      <c r="N18" s="13" t="s">
        <v>29</v>
      </c>
      <c r="O18" s="16" t="s">
        <v>71</v>
      </c>
      <c r="P18" s="16" t="s">
        <v>161</v>
      </c>
      <c r="Q18" s="20" t="s">
        <v>278</v>
      </c>
      <c r="R18" s="20" t="s">
        <v>279</v>
      </c>
      <c r="S18" s="13" t="s">
        <v>22</v>
      </c>
      <c r="T18" s="13" t="s">
        <v>29</v>
      </c>
      <c r="U18" s="15" t="s">
        <v>297</v>
      </c>
    </row>
    <row r="19" spans="1:25" ht="63.75" customHeight="1">
      <c r="A19" s="12">
        <v>16</v>
      </c>
      <c r="B19" s="12" t="s">
        <v>153</v>
      </c>
      <c r="C19" s="13" t="s">
        <v>107</v>
      </c>
      <c r="D19" s="4" t="s">
        <v>57</v>
      </c>
      <c r="E19" s="4" t="s">
        <v>108</v>
      </c>
      <c r="F19" s="13" t="s">
        <v>109</v>
      </c>
      <c r="G19" s="13" t="s">
        <v>26</v>
      </c>
      <c r="H19" s="13" t="s">
        <v>60</v>
      </c>
      <c r="I19" s="13" t="s">
        <v>110</v>
      </c>
      <c r="J19" s="13" t="s">
        <v>29</v>
      </c>
      <c r="K19" s="13">
        <v>4</v>
      </c>
      <c r="L19" s="13" t="s">
        <v>29</v>
      </c>
      <c r="M19" s="13" t="s">
        <v>220</v>
      </c>
      <c r="N19" s="13" t="s">
        <v>29</v>
      </c>
      <c r="O19" s="14" t="s">
        <v>286</v>
      </c>
      <c r="P19" s="14" t="s">
        <v>78</v>
      </c>
      <c r="Q19" s="14" t="s">
        <v>111</v>
      </c>
      <c r="R19" s="14"/>
      <c r="S19" s="13" t="s">
        <v>221</v>
      </c>
      <c r="T19" s="13" t="s">
        <v>29</v>
      </c>
      <c r="U19" s="21" t="s">
        <v>300</v>
      </c>
    </row>
    <row r="20" spans="1:25" ht="71.25" customHeight="1">
      <c r="A20" s="12">
        <v>17</v>
      </c>
      <c r="B20" s="12" t="s">
        <v>153</v>
      </c>
      <c r="C20" s="13" t="s">
        <v>107</v>
      </c>
      <c r="D20" s="4" t="s">
        <v>222</v>
      </c>
      <c r="E20" s="4" t="s">
        <v>112</v>
      </c>
      <c r="F20" s="13" t="s">
        <v>109</v>
      </c>
      <c r="G20" s="13" t="s">
        <v>26</v>
      </c>
      <c r="H20" s="13" t="s">
        <v>60</v>
      </c>
      <c r="I20" s="13" t="s">
        <v>110</v>
      </c>
      <c r="J20" s="13" t="s">
        <v>29</v>
      </c>
      <c r="K20" s="13">
        <v>2</v>
      </c>
      <c r="L20" s="13" t="s">
        <v>29</v>
      </c>
      <c r="M20" s="13" t="s">
        <v>220</v>
      </c>
      <c r="N20" s="13" t="s">
        <v>29</v>
      </c>
      <c r="O20" s="14" t="s">
        <v>113</v>
      </c>
      <c r="P20" s="14" t="s">
        <v>78</v>
      </c>
      <c r="Q20" s="14" t="s">
        <v>111</v>
      </c>
      <c r="R20" s="15"/>
      <c r="S20" s="13" t="s">
        <v>221</v>
      </c>
      <c r="T20" s="13" t="s">
        <v>29</v>
      </c>
      <c r="U20" s="21" t="s">
        <v>300</v>
      </c>
    </row>
    <row r="21" spans="1:25" ht="71.25" customHeight="1">
      <c r="A21" s="12">
        <v>18</v>
      </c>
      <c r="B21" s="12" t="s">
        <v>153</v>
      </c>
      <c r="C21" s="13" t="s">
        <v>107</v>
      </c>
      <c r="D21" s="4" t="s">
        <v>222</v>
      </c>
      <c r="E21" s="4" t="s">
        <v>114</v>
      </c>
      <c r="F21" s="13" t="s">
        <v>115</v>
      </c>
      <c r="G21" s="13" t="s">
        <v>26</v>
      </c>
      <c r="H21" s="13" t="s">
        <v>60</v>
      </c>
      <c r="I21" s="13" t="s">
        <v>110</v>
      </c>
      <c r="J21" s="13" t="s">
        <v>29</v>
      </c>
      <c r="K21" s="13">
        <v>1</v>
      </c>
      <c r="L21" s="13" t="s">
        <v>29</v>
      </c>
      <c r="M21" s="13" t="s">
        <v>220</v>
      </c>
      <c r="N21" s="13" t="s">
        <v>29</v>
      </c>
      <c r="O21" s="14" t="s">
        <v>116</v>
      </c>
      <c r="P21" s="14" t="s">
        <v>117</v>
      </c>
      <c r="Q21" s="14" t="s">
        <v>111</v>
      </c>
      <c r="R21" s="15"/>
      <c r="S21" s="13" t="s">
        <v>221</v>
      </c>
      <c r="T21" s="13" t="s">
        <v>29</v>
      </c>
      <c r="U21" s="21" t="s">
        <v>300</v>
      </c>
    </row>
    <row r="22" spans="1:25" ht="71.25" customHeight="1">
      <c r="A22" s="12">
        <v>19</v>
      </c>
      <c r="B22" s="12" t="s">
        <v>153</v>
      </c>
      <c r="C22" s="13" t="s">
        <v>107</v>
      </c>
      <c r="D22" s="4" t="s">
        <v>222</v>
      </c>
      <c r="E22" s="4" t="s">
        <v>118</v>
      </c>
      <c r="F22" s="13" t="s">
        <v>119</v>
      </c>
      <c r="G22" s="13" t="s">
        <v>26</v>
      </c>
      <c r="H22" s="16" t="s">
        <v>97</v>
      </c>
      <c r="I22" s="13" t="s">
        <v>110</v>
      </c>
      <c r="J22" s="13" t="s">
        <v>29</v>
      </c>
      <c r="K22" s="16">
        <v>2</v>
      </c>
      <c r="L22" s="13" t="s">
        <v>29</v>
      </c>
      <c r="M22" s="13" t="s">
        <v>220</v>
      </c>
      <c r="N22" s="13" t="s">
        <v>29</v>
      </c>
      <c r="O22" s="15" t="s">
        <v>120</v>
      </c>
      <c r="P22" s="16" t="s">
        <v>287</v>
      </c>
      <c r="Q22" s="16" t="s">
        <v>288</v>
      </c>
      <c r="R22" s="15"/>
      <c r="S22" s="16" t="s">
        <v>29</v>
      </c>
      <c r="T22" s="13" t="s">
        <v>29</v>
      </c>
      <c r="U22" s="31" t="s">
        <v>301</v>
      </c>
    </row>
    <row r="23" spans="1:25" ht="71.25" customHeight="1">
      <c r="A23" s="12">
        <v>20</v>
      </c>
      <c r="B23" s="12" t="s">
        <v>153</v>
      </c>
      <c r="C23" s="13" t="s">
        <v>107</v>
      </c>
      <c r="D23" s="4" t="s">
        <v>222</v>
      </c>
      <c r="E23" s="4" t="s">
        <v>121</v>
      </c>
      <c r="F23" s="13" t="s">
        <v>122</v>
      </c>
      <c r="G23" s="13" t="s">
        <v>26</v>
      </c>
      <c r="H23" s="16" t="s">
        <v>123</v>
      </c>
      <c r="I23" s="13" t="s">
        <v>110</v>
      </c>
      <c r="J23" s="13" t="s">
        <v>29</v>
      </c>
      <c r="K23" s="16">
        <v>1</v>
      </c>
      <c r="L23" s="13" t="s">
        <v>29</v>
      </c>
      <c r="M23" s="13" t="s">
        <v>220</v>
      </c>
      <c r="N23" s="13" t="s">
        <v>29</v>
      </c>
      <c r="O23" s="15" t="s">
        <v>120</v>
      </c>
      <c r="P23" s="16" t="s">
        <v>289</v>
      </c>
      <c r="Q23" s="16" t="s">
        <v>288</v>
      </c>
      <c r="R23" s="15"/>
      <c r="S23" s="16" t="s">
        <v>29</v>
      </c>
      <c r="T23" s="13" t="s">
        <v>29</v>
      </c>
      <c r="U23" s="31" t="s">
        <v>301</v>
      </c>
    </row>
    <row r="24" spans="1:25" ht="93.75" customHeight="1">
      <c r="A24" s="12">
        <v>21</v>
      </c>
      <c r="B24" s="12" t="s">
        <v>153</v>
      </c>
      <c r="C24" s="13" t="s">
        <v>107</v>
      </c>
      <c r="D24" s="4" t="s">
        <v>222</v>
      </c>
      <c r="E24" s="4" t="s">
        <v>124</v>
      </c>
      <c r="F24" s="13" t="s">
        <v>67</v>
      </c>
      <c r="G24" s="13" t="s">
        <v>26</v>
      </c>
      <c r="H24" s="16" t="s">
        <v>125</v>
      </c>
      <c r="I24" s="13" t="s">
        <v>110</v>
      </c>
      <c r="J24" s="13" t="s">
        <v>29</v>
      </c>
      <c r="K24" s="16">
        <v>3</v>
      </c>
      <c r="L24" s="13" t="s">
        <v>29</v>
      </c>
      <c r="M24" s="13" t="s">
        <v>223</v>
      </c>
      <c r="N24" s="13" t="s">
        <v>29</v>
      </c>
      <c r="O24" s="16" t="s">
        <v>71</v>
      </c>
      <c r="P24" s="16" t="s">
        <v>126</v>
      </c>
      <c r="Q24" s="16" t="s">
        <v>127</v>
      </c>
      <c r="R24" s="14" t="s">
        <v>29</v>
      </c>
      <c r="S24" s="16" t="s">
        <v>29</v>
      </c>
      <c r="T24" s="13" t="s">
        <v>128</v>
      </c>
      <c r="U24" s="21" t="s">
        <v>302</v>
      </c>
    </row>
    <row r="25" spans="1:25" ht="94.5" customHeight="1">
      <c r="A25" s="12">
        <v>22</v>
      </c>
      <c r="B25" s="12" t="s">
        <v>153</v>
      </c>
      <c r="C25" s="13" t="s">
        <v>107</v>
      </c>
      <c r="D25" s="4" t="s">
        <v>222</v>
      </c>
      <c r="E25" s="4" t="s">
        <v>129</v>
      </c>
      <c r="F25" s="13" t="s">
        <v>67</v>
      </c>
      <c r="G25" s="13" t="s">
        <v>26</v>
      </c>
      <c r="H25" s="16" t="s">
        <v>125</v>
      </c>
      <c r="I25" s="13" t="s">
        <v>110</v>
      </c>
      <c r="J25" s="13" t="s">
        <v>29</v>
      </c>
      <c r="K25" s="16">
        <v>2</v>
      </c>
      <c r="L25" s="13" t="s">
        <v>29</v>
      </c>
      <c r="M25" s="13" t="s">
        <v>223</v>
      </c>
      <c r="N25" s="13" t="s">
        <v>29</v>
      </c>
      <c r="O25" s="16" t="s">
        <v>71</v>
      </c>
      <c r="P25" s="16" t="s">
        <v>126</v>
      </c>
      <c r="Q25" s="16" t="s">
        <v>127</v>
      </c>
      <c r="R25" s="14" t="s">
        <v>29</v>
      </c>
      <c r="S25" s="16" t="s">
        <v>29</v>
      </c>
      <c r="T25" s="13" t="s">
        <v>128</v>
      </c>
      <c r="U25" s="21" t="s">
        <v>303</v>
      </c>
    </row>
    <row r="26" spans="1:25" ht="47.25" customHeight="1">
      <c r="A26" s="12">
        <v>23</v>
      </c>
      <c r="B26" s="12" t="s">
        <v>153</v>
      </c>
      <c r="C26" s="13" t="s">
        <v>224</v>
      </c>
      <c r="D26" s="4" t="s">
        <v>222</v>
      </c>
      <c r="E26" s="4" t="s">
        <v>130</v>
      </c>
      <c r="F26" s="13" t="s">
        <v>225</v>
      </c>
      <c r="G26" s="13" t="s">
        <v>226</v>
      </c>
      <c r="H26" s="15" t="s">
        <v>60</v>
      </c>
      <c r="I26" s="13" t="s">
        <v>227</v>
      </c>
      <c r="J26" s="13" t="s">
        <v>29</v>
      </c>
      <c r="K26" s="13">
        <v>2</v>
      </c>
      <c r="L26" s="13" t="s">
        <v>29</v>
      </c>
      <c r="M26" s="13" t="s">
        <v>228</v>
      </c>
      <c r="N26" s="13" t="s">
        <v>229</v>
      </c>
      <c r="O26" s="14" t="s">
        <v>131</v>
      </c>
      <c r="P26" s="14" t="s">
        <v>230</v>
      </c>
      <c r="Q26" s="14"/>
      <c r="R26" s="15"/>
      <c r="S26" s="13" t="s">
        <v>231</v>
      </c>
      <c r="T26" s="13" t="s">
        <v>232</v>
      </c>
      <c r="U26" s="13"/>
    </row>
    <row r="27" spans="1:25" ht="51" customHeight="1">
      <c r="A27" s="12">
        <v>24</v>
      </c>
      <c r="B27" s="12" t="s">
        <v>153</v>
      </c>
      <c r="C27" s="13" t="s">
        <v>224</v>
      </c>
      <c r="D27" s="4" t="s">
        <v>222</v>
      </c>
      <c r="E27" s="4" t="s">
        <v>132</v>
      </c>
      <c r="F27" s="13" t="s">
        <v>233</v>
      </c>
      <c r="G27" s="13" t="s">
        <v>226</v>
      </c>
      <c r="H27" s="16" t="s">
        <v>97</v>
      </c>
      <c r="I27" s="13" t="s">
        <v>227</v>
      </c>
      <c r="J27" s="13" t="s">
        <v>29</v>
      </c>
      <c r="K27" s="13">
        <v>1</v>
      </c>
      <c r="L27" s="13" t="s">
        <v>29</v>
      </c>
      <c r="M27" s="13" t="s">
        <v>223</v>
      </c>
      <c r="N27" s="13" t="s">
        <v>29</v>
      </c>
      <c r="O27" s="15" t="s">
        <v>234</v>
      </c>
      <c r="P27" s="14" t="s">
        <v>284</v>
      </c>
      <c r="Q27" s="14" t="s">
        <v>235</v>
      </c>
      <c r="R27" s="15"/>
      <c r="S27" s="13" t="s">
        <v>236</v>
      </c>
      <c r="T27" s="16" t="s">
        <v>29</v>
      </c>
      <c r="U27" s="13"/>
      <c r="Y27" s="8"/>
    </row>
    <row r="28" spans="1:25" ht="49.5" customHeight="1">
      <c r="A28" s="12">
        <v>25</v>
      </c>
      <c r="B28" s="12" t="s">
        <v>153</v>
      </c>
      <c r="C28" s="13" t="s">
        <v>224</v>
      </c>
      <c r="D28" s="4" t="s">
        <v>222</v>
      </c>
      <c r="E28" s="4" t="s">
        <v>133</v>
      </c>
      <c r="F28" s="13" t="s">
        <v>237</v>
      </c>
      <c r="G28" s="13" t="s">
        <v>226</v>
      </c>
      <c r="H28" s="13" t="s">
        <v>82</v>
      </c>
      <c r="I28" s="13" t="s">
        <v>227</v>
      </c>
      <c r="J28" s="13" t="s">
        <v>29</v>
      </c>
      <c r="K28" s="13">
        <v>1</v>
      </c>
      <c r="L28" s="13" t="s">
        <v>29</v>
      </c>
      <c r="M28" s="13" t="s">
        <v>223</v>
      </c>
      <c r="N28" s="13" t="s">
        <v>29</v>
      </c>
      <c r="O28" s="14" t="s">
        <v>238</v>
      </c>
      <c r="P28" s="16" t="s">
        <v>239</v>
      </c>
      <c r="Q28" s="16" t="s">
        <v>240</v>
      </c>
      <c r="R28" s="15"/>
      <c r="S28" s="13" t="s">
        <v>241</v>
      </c>
      <c r="T28" s="16" t="s">
        <v>29</v>
      </c>
      <c r="U28" s="13"/>
    </row>
    <row r="29" spans="1:25" ht="74.25" customHeight="1">
      <c r="A29" s="12">
        <v>26</v>
      </c>
      <c r="B29" s="12" t="s">
        <v>153</v>
      </c>
      <c r="C29" s="13" t="s">
        <v>242</v>
      </c>
      <c r="D29" s="4" t="s">
        <v>222</v>
      </c>
      <c r="E29" s="4" t="s">
        <v>134</v>
      </c>
      <c r="F29" s="13" t="s">
        <v>243</v>
      </c>
      <c r="G29" s="13" t="s">
        <v>226</v>
      </c>
      <c r="H29" s="13" t="s">
        <v>60</v>
      </c>
      <c r="I29" s="13" t="s">
        <v>227</v>
      </c>
      <c r="J29" s="13" t="s">
        <v>29</v>
      </c>
      <c r="K29" s="13">
        <v>3</v>
      </c>
      <c r="L29" s="13" t="s">
        <v>29</v>
      </c>
      <c r="M29" s="13" t="s">
        <v>271</v>
      </c>
      <c r="N29" s="13" t="s">
        <v>29</v>
      </c>
      <c r="O29" s="17" t="s">
        <v>245</v>
      </c>
      <c r="P29" s="14" t="s">
        <v>246</v>
      </c>
      <c r="Q29" s="14" t="s">
        <v>247</v>
      </c>
      <c r="R29" s="14"/>
      <c r="S29" s="16" t="s">
        <v>29</v>
      </c>
      <c r="T29" s="16" t="s">
        <v>29</v>
      </c>
      <c r="U29" s="18" t="s">
        <v>299</v>
      </c>
    </row>
    <row r="30" spans="1:25" ht="78.75" customHeight="1">
      <c r="A30" s="12">
        <v>27</v>
      </c>
      <c r="B30" s="12" t="s">
        <v>153</v>
      </c>
      <c r="C30" s="13" t="s">
        <v>242</v>
      </c>
      <c r="D30" s="4" t="s">
        <v>222</v>
      </c>
      <c r="E30" s="4" t="s">
        <v>135</v>
      </c>
      <c r="F30" s="13" t="s">
        <v>248</v>
      </c>
      <c r="G30" s="13" t="s">
        <v>226</v>
      </c>
      <c r="H30" s="13" t="s">
        <v>60</v>
      </c>
      <c r="I30" s="13" t="s">
        <v>227</v>
      </c>
      <c r="J30" s="13" t="s">
        <v>29</v>
      </c>
      <c r="K30" s="13">
        <v>4</v>
      </c>
      <c r="L30" s="13" t="s">
        <v>29</v>
      </c>
      <c r="M30" s="13" t="s">
        <v>271</v>
      </c>
      <c r="N30" s="13" t="s">
        <v>29</v>
      </c>
      <c r="O30" s="16" t="s">
        <v>249</v>
      </c>
      <c r="P30" s="14" t="s">
        <v>246</v>
      </c>
      <c r="Q30" s="14" t="s">
        <v>247</v>
      </c>
      <c r="R30" s="14"/>
      <c r="S30" s="16" t="s">
        <v>29</v>
      </c>
      <c r="T30" s="16" t="s">
        <v>29</v>
      </c>
      <c r="U30" s="18" t="s">
        <v>306</v>
      </c>
    </row>
    <row r="31" spans="1:25" ht="57.95" customHeight="1">
      <c r="A31" s="12">
        <v>28</v>
      </c>
      <c r="B31" s="12" t="s">
        <v>153</v>
      </c>
      <c r="C31" s="13" t="s">
        <v>242</v>
      </c>
      <c r="D31" s="4" t="s">
        <v>222</v>
      </c>
      <c r="E31" s="4" t="s">
        <v>136</v>
      </c>
      <c r="F31" s="13" t="s">
        <v>250</v>
      </c>
      <c r="G31" s="13" t="s">
        <v>226</v>
      </c>
      <c r="H31" s="13" t="s">
        <v>251</v>
      </c>
      <c r="I31" s="13" t="s">
        <v>227</v>
      </c>
      <c r="J31" s="13" t="s">
        <v>29</v>
      </c>
      <c r="K31" s="13">
        <v>1</v>
      </c>
      <c r="L31" s="13" t="s">
        <v>29</v>
      </c>
      <c r="M31" s="13" t="s">
        <v>244</v>
      </c>
      <c r="N31" s="13" t="s">
        <v>29</v>
      </c>
      <c r="O31" s="14" t="s">
        <v>116</v>
      </c>
      <c r="P31" s="16" t="s">
        <v>290</v>
      </c>
      <c r="Q31" s="14" t="s">
        <v>247</v>
      </c>
      <c r="R31" s="14"/>
      <c r="S31" s="13" t="s">
        <v>221</v>
      </c>
      <c r="T31" s="13" t="s">
        <v>332</v>
      </c>
      <c r="U31" s="13"/>
    </row>
    <row r="32" spans="1:25" ht="72" customHeight="1">
      <c r="A32" s="12">
        <v>29</v>
      </c>
      <c r="B32" s="12" t="s">
        <v>153</v>
      </c>
      <c r="C32" s="13" t="s">
        <v>242</v>
      </c>
      <c r="D32" s="4" t="s">
        <v>222</v>
      </c>
      <c r="E32" s="4" t="s">
        <v>137</v>
      </c>
      <c r="F32" s="13" t="s">
        <v>252</v>
      </c>
      <c r="G32" s="13" t="s">
        <v>226</v>
      </c>
      <c r="H32" s="16" t="s">
        <v>123</v>
      </c>
      <c r="I32" s="13" t="s">
        <v>227</v>
      </c>
      <c r="J32" s="13" t="s">
        <v>29</v>
      </c>
      <c r="K32" s="13">
        <v>1</v>
      </c>
      <c r="L32" s="13" t="s">
        <v>29</v>
      </c>
      <c r="M32" s="13" t="s">
        <v>244</v>
      </c>
      <c r="N32" s="13" t="s">
        <v>29</v>
      </c>
      <c r="O32" s="15" t="s">
        <v>234</v>
      </c>
      <c r="P32" s="16" t="s">
        <v>253</v>
      </c>
      <c r="Q32" s="14" t="s">
        <v>235</v>
      </c>
      <c r="R32" s="14"/>
      <c r="S32" s="13" t="s">
        <v>254</v>
      </c>
      <c r="T32" s="13" t="s">
        <v>315</v>
      </c>
      <c r="U32" s="18" t="s">
        <v>333</v>
      </c>
    </row>
    <row r="33" spans="1:21" ht="44.25" customHeight="1">
      <c r="A33" s="12">
        <v>30</v>
      </c>
      <c r="B33" s="12" t="s">
        <v>153</v>
      </c>
      <c r="C33" s="13" t="s">
        <v>242</v>
      </c>
      <c r="D33" s="4" t="s">
        <v>222</v>
      </c>
      <c r="E33" s="4" t="s">
        <v>138</v>
      </c>
      <c r="F33" s="13" t="s">
        <v>255</v>
      </c>
      <c r="G33" s="13" t="s">
        <v>226</v>
      </c>
      <c r="H33" s="16" t="s">
        <v>256</v>
      </c>
      <c r="I33" s="13" t="s">
        <v>227</v>
      </c>
      <c r="J33" s="13" t="s">
        <v>29</v>
      </c>
      <c r="K33" s="13">
        <v>1</v>
      </c>
      <c r="L33" s="13" t="s">
        <v>29</v>
      </c>
      <c r="M33" s="13" t="s">
        <v>271</v>
      </c>
      <c r="N33" s="13" t="s">
        <v>29</v>
      </c>
      <c r="O33" s="16" t="s">
        <v>238</v>
      </c>
      <c r="P33" s="16" t="s">
        <v>239</v>
      </c>
      <c r="Q33" s="16" t="s">
        <v>240</v>
      </c>
      <c r="R33" s="14"/>
      <c r="S33" s="13" t="s">
        <v>257</v>
      </c>
      <c r="T33" s="13" t="s">
        <v>221</v>
      </c>
      <c r="U33" s="13" t="s">
        <v>304</v>
      </c>
    </row>
    <row r="34" spans="1:21" ht="48.75" customHeight="1">
      <c r="A34" s="12">
        <v>31</v>
      </c>
      <c r="B34" s="12" t="s">
        <v>153</v>
      </c>
      <c r="C34" s="13" t="s">
        <v>258</v>
      </c>
      <c r="D34" s="4" t="s">
        <v>222</v>
      </c>
      <c r="E34" s="4" t="s">
        <v>139</v>
      </c>
      <c r="F34" s="13" t="s">
        <v>59</v>
      </c>
      <c r="G34" s="13" t="s">
        <v>226</v>
      </c>
      <c r="H34" s="13" t="s">
        <v>60</v>
      </c>
      <c r="I34" s="13" t="s">
        <v>259</v>
      </c>
      <c r="J34" s="13" t="s">
        <v>29</v>
      </c>
      <c r="K34" s="15">
        <v>1</v>
      </c>
      <c r="L34" s="13" t="s">
        <v>29</v>
      </c>
      <c r="M34" s="13" t="s">
        <v>144</v>
      </c>
      <c r="N34" s="13" t="s">
        <v>29</v>
      </c>
      <c r="O34" s="14" t="s">
        <v>140</v>
      </c>
      <c r="P34" s="14" t="s">
        <v>246</v>
      </c>
      <c r="Q34" s="14" t="s">
        <v>247</v>
      </c>
      <c r="R34" s="15"/>
      <c r="S34" s="13" t="s">
        <v>221</v>
      </c>
      <c r="T34" s="13" t="s">
        <v>221</v>
      </c>
      <c r="U34" s="21" t="s">
        <v>272</v>
      </c>
    </row>
    <row r="35" spans="1:21" ht="48.75" customHeight="1">
      <c r="A35" s="12">
        <v>32</v>
      </c>
      <c r="B35" s="12" t="s">
        <v>153</v>
      </c>
      <c r="C35" s="13" t="s">
        <v>258</v>
      </c>
      <c r="D35" s="4" t="s">
        <v>222</v>
      </c>
      <c r="E35" s="4" t="s">
        <v>141</v>
      </c>
      <c r="F35" s="15" t="s">
        <v>62</v>
      </c>
      <c r="G35" s="13" t="s">
        <v>226</v>
      </c>
      <c r="H35" s="13" t="s">
        <v>63</v>
      </c>
      <c r="I35" s="13" t="s">
        <v>259</v>
      </c>
      <c r="J35" s="13" t="s">
        <v>29</v>
      </c>
      <c r="K35" s="15">
        <v>1</v>
      </c>
      <c r="L35" s="13" t="s">
        <v>29</v>
      </c>
      <c r="M35" s="13" t="s">
        <v>223</v>
      </c>
      <c r="N35" s="13" t="s">
        <v>29</v>
      </c>
      <c r="O35" s="16" t="s">
        <v>93</v>
      </c>
      <c r="P35" s="16" t="s">
        <v>260</v>
      </c>
      <c r="Q35" s="14" t="s">
        <v>142</v>
      </c>
      <c r="R35" s="15"/>
      <c r="S35" s="13" t="s">
        <v>261</v>
      </c>
      <c r="T35" s="13" t="s">
        <v>221</v>
      </c>
      <c r="U35" s="13"/>
    </row>
    <row r="36" spans="1:21" ht="48.75" customHeight="1">
      <c r="A36" s="12">
        <v>33</v>
      </c>
      <c r="B36" s="12" t="s">
        <v>153</v>
      </c>
      <c r="C36" s="15" t="s">
        <v>262</v>
      </c>
      <c r="D36" s="4" t="s">
        <v>222</v>
      </c>
      <c r="E36" s="4" t="s">
        <v>143</v>
      </c>
      <c r="F36" s="13" t="s">
        <v>263</v>
      </c>
      <c r="G36" s="13" t="s">
        <v>226</v>
      </c>
      <c r="H36" s="13" t="s">
        <v>264</v>
      </c>
      <c r="I36" s="13" t="s">
        <v>259</v>
      </c>
      <c r="J36" s="13" t="s">
        <v>29</v>
      </c>
      <c r="K36" s="13">
        <v>1</v>
      </c>
      <c r="L36" s="13" t="s">
        <v>221</v>
      </c>
      <c r="M36" s="13" t="s">
        <v>220</v>
      </c>
      <c r="N36" s="19" t="s">
        <v>145</v>
      </c>
      <c r="O36" s="15" t="s">
        <v>265</v>
      </c>
      <c r="P36" s="14" t="s">
        <v>266</v>
      </c>
      <c r="Q36" s="14"/>
      <c r="R36" s="14"/>
      <c r="S36" s="13" t="s">
        <v>221</v>
      </c>
      <c r="T36" s="13" t="s">
        <v>221</v>
      </c>
      <c r="U36" s="13"/>
    </row>
    <row r="37" spans="1:21">
      <c r="A37" s="10"/>
      <c r="B37" s="10"/>
      <c r="C37" s="10"/>
      <c r="D37" s="10"/>
      <c r="E37" s="10"/>
      <c r="F37" s="10"/>
      <c r="G37" s="10"/>
      <c r="H37" s="10"/>
      <c r="I37" s="10"/>
      <c r="J37" s="10"/>
      <c r="K37" s="10"/>
      <c r="L37" s="10"/>
      <c r="M37" s="10"/>
      <c r="N37" s="10"/>
      <c r="O37" s="10"/>
      <c r="P37" s="10"/>
      <c r="S37" s="10"/>
    </row>
    <row r="38" spans="1:21">
      <c r="A38" s="10"/>
      <c r="B38" s="10"/>
      <c r="C38" s="10"/>
      <c r="D38" s="10"/>
      <c r="E38" s="10"/>
      <c r="F38" s="10"/>
      <c r="G38" s="10"/>
      <c r="H38" s="10"/>
      <c r="I38" s="10"/>
      <c r="J38" s="10"/>
      <c r="K38" s="10"/>
      <c r="L38" s="10"/>
      <c r="M38" s="10"/>
      <c r="N38" s="10"/>
      <c r="O38" s="10"/>
      <c r="P38" s="10"/>
      <c r="S38" s="10"/>
    </row>
    <row r="39" spans="1:21">
      <c r="A39" s="10"/>
      <c r="B39" s="10"/>
      <c r="C39" s="10"/>
      <c r="D39" s="10"/>
      <c r="E39" s="10"/>
      <c r="F39" s="10"/>
      <c r="G39" s="10"/>
      <c r="H39" s="10"/>
      <c r="I39" s="10"/>
      <c r="J39" s="10"/>
      <c r="K39" s="10"/>
      <c r="L39" s="10"/>
      <c r="M39" s="10"/>
      <c r="N39" s="10"/>
      <c r="O39" s="10"/>
      <c r="P39" s="10"/>
      <c r="Q39" s="10"/>
      <c r="R39" s="10"/>
      <c r="S39" s="10"/>
    </row>
    <row r="40" spans="1:21">
      <c r="A40" s="10"/>
      <c r="B40" s="10"/>
      <c r="C40" s="10"/>
      <c r="D40" s="10"/>
      <c r="E40" s="10"/>
      <c r="F40" s="10"/>
      <c r="G40" s="10"/>
      <c r="H40" s="10"/>
      <c r="I40" s="10"/>
      <c r="J40" s="10"/>
      <c r="K40" s="10"/>
      <c r="L40" s="10"/>
      <c r="M40" s="10"/>
      <c r="N40" s="10"/>
      <c r="O40" s="10"/>
      <c r="P40" s="10"/>
      <c r="Q40" s="10"/>
      <c r="R40" s="10"/>
      <c r="S40" s="10"/>
      <c r="T40" s="10"/>
      <c r="U40" s="10"/>
    </row>
    <row r="41" spans="1:21" ht="41.25" customHeight="1">
      <c r="A41" s="10"/>
      <c r="B41" s="10"/>
      <c r="C41" s="10"/>
      <c r="D41" s="10"/>
      <c r="E41" s="10"/>
      <c r="F41" s="10"/>
      <c r="G41" s="10"/>
      <c r="H41" s="10"/>
      <c r="I41" s="10"/>
      <c r="J41" s="10"/>
      <c r="K41" s="10"/>
      <c r="L41" s="10"/>
      <c r="M41" s="10"/>
      <c r="N41" s="10"/>
      <c r="O41" s="10"/>
      <c r="P41" s="10"/>
      <c r="Q41" s="10"/>
      <c r="R41" s="10"/>
      <c r="S41" s="10"/>
    </row>
    <row r="44" spans="1:21" ht="38.25" customHeight="1"/>
    <row r="45" spans="1:21" ht="38.25" customHeight="1"/>
    <row r="46" spans="1:21" ht="38.25" customHeight="1"/>
    <row r="47" spans="1:21" ht="38.25" customHeight="1"/>
    <row r="48" spans="1:21" ht="35.25" customHeight="1">
      <c r="H48" s="11"/>
    </row>
    <row r="49" spans="8:8" s="9" customFormat="1" ht="35.25" customHeight="1">
      <c r="H49" s="11"/>
    </row>
    <row r="50" spans="8:8" s="9" customFormat="1" ht="35.25" customHeight="1"/>
    <row r="51" spans="8:8" s="9" customFormat="1" ht="35.25" customHeight="1"/>
    <row r="52" spans="8:8" s="9" customFormat="1" ht="35.25" customHeight="1"/>
    <row r="53" spans="8:8" s="9" customFormat="1" ht="35.25" customHeight="1"/>
  </sheetData>
  <autoFilter ref="A3:U36">
    <filterColumn colId="1"/>
  </autoFilter>
  <mergeCells count="2">
    <mergeCell ref="A2:U2"/>
    <mergeCell ref="A1:B1"/>
  </mergeCells>
  <phoneticPr fontId="1" type="noConversion"/>
  <pageMargins left="0.39370078740157483" right="0.27559055118110237" top="0.27559055118110237" bottom="0.35" header="0.19685039370078741" footer="0.15748031496062992"/>
  <pageSetup paperSize="9" firstPageNumber="4294963191"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3</vt:i4>
      </vt:variant>
    </vt:vector>
  </HeadingPairs>
  <TitlesOfParts>
    <vt:vector size="6" baseType="lpstr">
      <vt:lpstr>综合类职位</vt:lpstr>
      <vt:lpstr>教育类职位</vt:lpstr>
      <vt:lpstr>卫生类职位</vt:lpstr>
      <vt:lpstr>教育类职位!Print_Titles</vt:lpstr>
      <vt:lpstr>卫生类职位!Print_Titles</vt:lpstr>
      <vt:lpstr>综合类职位!Print_Titles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2017-05-08T09:05:56Z</dcterms:modified>
</cp:coreProperties>
</file>