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</sheets>
  <definedNames>
    <definedName name="_xlnm.Print_Area" localSheetId="0">'Sheet1'!$A$2:$D$16</definedName>
  </definedNames>
  <calcPr fullCalcOnLoad="1"/>
</workbook>
</file>

<file path=xl/sharedStrings.xml><?xml version="1.0" encoding="utf-8"?>
<sst xmlns="http://schemas.openxmlformats.org/spreadsheetml/2006/main" count="31" uniqueCount="31">
  <si>
    <t>附件1</t>
  </si>
  <si>
    <t>绍兴市立医院公开招聘编外工作人员计划</t>
  </si>
  <si>
    <t>序号</t>
  </si>
  <si>
    <t>岗位</t>
  </si>
  <si>
    <t>人数</t>
  </si>
  <si>
    <t>条件和要求</t>
  </si>
  <si>
    <t>锅炉司炉工</t>
  </si>
  <si>
    <t>高中以上学历，45周岁以下，2年以上本岗位工作经历，具有给排水、电气焊操作证者优先考虑。</t>
  </si>
  <si>
    <t>高配工</t>
  </si>
  <si>
    <t>高中以上学历，35周岁以下,一年以上本岗位工作经历，具有高配证，有应急处理经验。</t>
  </si>
  <si>
    <t>污水处理人员</t>
  </si>
  <si>
    <t>高中以上学历，45周岁以下，一年以上本岗位工作经历，具有污水处理上岗证，限男性。</t>
  </si>
  <si>
    <t>消控员</t>
  </si>
  <si>
    <t xml:space="preserve">高中以上学历,45周岁以下，一年以上本岗位工作经历，有消控操作证，具备突发事件的处理能力。                          </t>
  </si>
  <si>
    <t>医用气体操作人员</t>
  </si>
  <si>
    <t xml:space="preserve">高中以上学历,45周岁以下，2年以上岗位工作经历，具有压力容器操作和管理相关的上岗证。                </t>
  </si>
  <si>
    <t>特种设备管理人员</t>
  </si>
  <si>
    <t xml:space="preserve">大专及以上学历，35周岁以下，一年以上本岗位工作经历，具备特种设备操作和管理相关的上岗证。有设备维修或厂矿企业工作经验者优先考虑。   </t>
  </si>
  <si>
    <t>暖通空调节能管理人员　</t>
  </si>
  <si>
    <t>大专及以上学历，35周岁以下，一年以上岗位工作经历，电气自动化等相关专业。</t>
  </si>
  <si>
    <t>机电、水、气维修人员</t>
  </si>
  <si>
    <t>大专及以上学历，35周岁以下，一年以上本岗位工作经历，电子及自动化相关专业，具有设备维修或厂矿企业工作经验者优先考虑。</t>
  </si>
  <si>
    <t>设备维修人员</t>
  </si>
  <si>
    <t xml:space="preserve">大专及以上学历，35周岁以下，医疗设备维修、生物医学工程、电子及自动化相关专业，具有设备维修工作经验者优先考虑。限男性。
</t>
  </si>
  <si>
    <t>基建管理人员</t>
  </si>
  <si>
    <t>大专及以上学历，35周岁以下，工业与民用建筑或建筑学、建筑工程管理相关专业。具有基建管理经验者优先考虑。</t>
  </si>
  <si>
    <t>资料资产档案管理人员</t>
  </si>
  <si>
    <t>大专及以上学历，35周岁以下，计算机信息、财务、档案管理专业或具有会计从业资格证书人员。</t>
  </si>
  <si>
    <t>行政辅助人员</t>
  </si>
  <si>
    <t xml:space="preserve">大专及以上学历，35周岁以下，具有行政工作经验者优先考虑。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</si>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</sst>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4"/>
  <sheetViews>
    <sheetView tabSelected="1" zoomScale="110" zoomScaleNormal="110" workbookViewId="0" topLeftCell="A10">
      <selection activeCell="C12" sqref="C12"/>
    </sheetView>
  </sheetViews>
  <sheetFormatPr defaultColWidth="9.00390625" defaultRowHeight="14.25"/>
  <cols>
    <col min="1" max="1" width="5.875" style="3" customWidth="1"/>
    <col min="2" max="2" width="21.125" style="4" customWidth="1"/>
    <col min="3" max="3" width="5.75390625" style="3" customWidth="1"/>
    <col min="4" max="4" width="62.125" style="5" customWidth="1"/>
    <col min="5" max="246" width="9.00390625" style="3" customWidth="1"/>
    <col min="247" max="16384" width="9.00390625" style="6" customWidth="1"/>
  </cols>
  <sheetData>
    <row r="1" ht="18.75" customHeight="1">
      <c r="A1" s="7" t="s">
        <v>0</v>
      </c>
    </row>
    <row r="2" spans="1:254" s="1" customFormat="1" ht="27" customHeight="1">
      <c r="A2" s="8" t="s">
        <v>1</v>
      </c>
      <c r="B2" s="9"/>
      <c r="C2" s="8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1" customFormat="1" ht="25.5" customHeight="1">
      <c r="A3" s="10" t="s">
        <v>2</v>
      </c>
      <c r="B3" s="11" t="s">
        <v>3</v>
      </c>
      <c r="C3" s="11" t="s">
        <v>4</v>
      </c>
      <c r="D3" s="11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2" customFormat="1" ht="33.75" customHeight="1">
      <c r="A4" s="12">
        <v>1</v>
      </c>
      <c r="B4" s="13" t="s">
        <v>6</v>
      </c>
      <c r="C4" s="12">
        <v>2</v>
      </c>
      <c r="D4" s="13" t="s">
        <v>7</v>
      </c>
      <c r="IP4" s="19"/>
      <c r="IQ4" s="19"/>
      <c r="IR4" s="19"/>
      <c r="IS4" s="19"/>
      <c r="IT4" s="19"/>
    </row>
    <row r="5" spans="1:254" s="2" customFormat="1" ht="36.75" customHeight="1">
      <c r="A5" s="12">
        <v>2</v>
      </c>
      <c r="B5" s="13" t="s">
        <v>8</v>
      </c>
      <c r="C5" s="12">
        <v>2</v>
      </c>
      <c r="D5" s="13" t="s">
        <v>9</v>
      </c>
      <c r="IP5" s="19"/>
      <c r="IQ5" s="19"/>
      <c r="IR5" s="19"/>
      <c r="IS5" s="19"/>
      <c r="IT5" s="19"/>
    </row>
    <row r="6" spans="1:254" s="2" customFormat="1" ht="34.5" customHeight="1">
      <c r="A6" s="12">
        <v>3</v>
      </c>
      <c r="B6" s="13" t="s">
        <v>10</v>
      </c>
      <c r="C6" s="12">
        <v>1</v>
      </c>
      <c r="D6" s="13" t="s">
        <v>11</v>
      </c>
      <c r="IP6" s="19"/>
      <c r="IQ6" s="19"/>
      <c r="IR6" s="19"/>
      <c r="IS6" s="19"/>
      <c r="IT6" s="19"/>
    </row>
    <row r="7" spans="1:254" s="2" customFormat="1" ht="34.5" customHeight="1">
      <c r="A7" s="12">
        <v>4</v>
      </c>
      <c r="B7" s="13" t="s">
        <v>12</v>
      </c>
      <c r="C7" s="12">
        <v>1</v>
      </c>
      <c r="D7" s="14" t="s">
        <v>13</v>
      </c>
      <c r="IP7" s="19"/>
      <c r="IQ7" s="19"/>
      <c r="IR7" s="19"/>
      <c r="IS7" s="19"/>
      <c r="IT7" s="19"/>
    </row>
    <row r="8" spans="1:254" s="2" customFormat="1" ht="33" customHeight="1">
      <c r="A8" s="12">
        <v>5</v>
      </c>
      <c r="B8" s="13" t="s">
        <v>14</v>
      </c>
      <c r="C8" s="12">
        <v>1</v>
      </c>
      <c r="D8" s="13" t="s">
        <v>15</v>
      </c>
      <c r="IP8" s="19"/>
      <c r="IQ8" s="19"/>
      <c r="IR8" s="19"/>
      <c r="IS8" s="19"/>
      <c r="IT8" s="19"/>
    </row>
    <row r="9" spans="1:254" s="2" customFormat="1" ht="39" customHeight="1">
      <c r="A9" s="12">
        <v>6</v>
      </c>
      <c r="B9" s="13" t="s">
        <v>16</v>
      </c>
      <c r="C9" s="12">
        <v>1</v>
      </c>
      <c r="D9" s="13" t="s">
        <v>17</v>
      </c>
      <c r="IP9" s="19"/>
      <c r="IQ9" s="19"/>
      <c r="IR9" s="19"/>
      <c r="IS9" s="19"/>
      <c r="IT9" s="19"/>
    </row>
    <row r="10" spans="1:254" s="2" customFormat="1" ht="42" customHeight="1">
      <c r="A10" s="12">
        <v>7</v>
      </c>
      <c r="B10" s="13" t="s">
        <v>18</v>
      </c>
      <c r="C10" s="12">
        <v>1</v>
      </c>
      <c r="D10" s="13" t="s">
        <v>19</v>
      </c>
      <c r="IP10" s="19"/>
      <c r="IQ10" s="19"/>
      <c r="IR10" s="19"/>
      <c r="IS10" s="19"/>
      <c r="IT10" s="19"/>
    </row>
    <row r="11" spans="1:254" s="2" customFormat="1" ht="48.75" customHeight="1">
      <c r="A11" s="12">
        <v>8</v>
      </c>
      <c r="B11" s="13" t="s">
        <v>20</v>
      </c>
      <c r="C11" s="12">
        <v>3</v>
      </c>
      <c r="D11" s="13" t="s">
        <v>21</v>
      </c>
      <c r="IP11" s="19"/>
      <c r="IQ11" s="19"/>
      <c r="IR11" s="19"/>
      <c r="IS11" s="19"/>
      <c r="IT11" s="19"/>
    </row>
    <row r="12" spans="1:254" s="2" customFormat="1" ht="40.5">
      <c r="A12" s="12">
        <v>9</v>
      </c>
      <c r="B12" s="13" t="s">
        <v>22</v>
      </c>
      <c r="C12" s="12">
        <v>2</v>
      </c>
      <c r="D12" s="13" t="s">
        <v>23</v>
      </c>
      <c r="IP12" s="19"/>
      <c r="IQ12" s="19"/>
      <c r="IR12" s="19"/>
      <c r="IS12" s="19"/>
      <c r="IT12" s="19"/>
    </row>
    <row r="13" spans="1:254" s="2" customFormat="1" ht="36" customHeight="1">
      <c r="A13" s="12">
        <v>10</v>
      </c>
      <c r="B13" s="13" t="s">
        <v>24</v>
      </c>
      <c r="C13" s="12">
        <v>1</v>
      </c>
      <c r="D13" s="13" t="s">
        <v>25</v>
      </c>
      <c r="IP13" s="19"/>
      <c r="IQ13" s="19"/>
      <c r="IR13" s="19"/>
      <c r="IS13" s="19"/>
      <c r="IT13" s="19"/>
    </row>
    <row r="14" spans="1:254" s="2" customFormat="1" ht="36" customHeight="1">
      <c r="A14" s="12">
        <v>11</v>
      </c>
      <c r="B14" s="13" t="s">
        <v>26</v>
      </c>
      <c r="C14" s="12">
        <v>2</v>
      </c>
      <c r="D14" s="13" t="s">
        <v>27</v>
      </c>
      <c r="IP14" s="19"/>
      <c r="IQ14" s="19"/>
      <c r="IR14" s="19"/>
      <c r="IS14" s="19"/>
      <c r="IT14" s="19"/>
    </row>
    <row r="15" spans="1:254" s="2" customFormat="1" ht="27">
      <c r="A15" s="12">
        <v>12</v>
      </c>
      <c r="B15" s="13" t="s">
        <v>28</v>
      </c>
      <c r="C15" s="12">
        <v>1</v>
      </c>
      <c r="D15" s="13" t="s">
        <v>29</v>
      </c>
      <c r="IP15" s="19"/>
      <c r="IQ15" s="19"/>
      <c r="IR15" s="19"/>
      <c r="IS15" s="19"/>
      <c r="IT15" s="19"/>
    </row>
    <row r="16" spans="1:254" s="2" customFormat="1" ht="24" customHeight="1">
      <c r="A16" s="12"/>
      <c r="B16" s="13" t="s">
        <v>30</v>
      </c>
      <c r="C16" s="12">
        <f>SUM(C4:C15)</f>
        <v>18</v>
      </c>
      <c r="D16" s="15"/>
      <c r="IP16" s="19"/>
      <c r="IQ16" s="19"/>
      <c r="IR16" s="19"/>
      <c r="IS16" s="19"/>
      <c r="IT16" s="19"/>
    </row>
    <row r="17" spans="1:254" s="1" customFormat="1" ht="14.25">
      <c r="A17" s="3"/>
      <c r="B17" s="16"/>
      <c r="C17" s="17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1" customFormat="1" ht="14.25">
      <c r="A18" s="3"/>
      <c r="B18" s="16"/>
      <c r="C18" s="17"/>
      <c r="D18" s="1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1" customFormat="1" ht="14.25">
      <c r="A19" s="3"/>
      <c r="B19" s="16"/>
      <c r="C19" s="17"/>
      <c r="D19" s="1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1" customFormat="1" ht="14.25">
      <c r="A20" s="3"/>
      <c r="B20" s="16"/>
      <c r="C20" s="17"/>
      <c r="D20" s="1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1" customFormat="1" ht="14.25">
      <c r="A21" s="3"/>
      <c r="B21" s="16"/>
      <c r="C21" s="17"/>
      <c r="D21" s="1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1" customFormat="1" ht="14.25">
      <c r="A22" s="3"/>
      <c r="B22" s="16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1" customFormat="1" ht="14.25">
      <c r="A23" s="3"/>
      <c r="B23" s="16"/>
      <c r="C23" s="17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1" customFormat="1" ht="14.25">
      <c r="A24" s="3"/>
      <c r="B24" s="16"/>
      <c r="C24" s="17"/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1" customFormat="1" ht="14.25">
      <c r="A25" s="3"/>
      <c r="B25" s="16"/>
      <c r="C25" s="17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s="1" customFormat="1" ht="14.25">
      <c r="A26" s="3"/>
      <c r="B26" s="16"/>
      <c r="C26" s="17"/>
      <c r="D26" s="1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1" customFormat="1" ht="14.25">
      <c r="A27" s="3"/>
      <c r="B27" s="16"/>
      <c r="C27" s="17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1" customFormat="1" ht="14.25">
      <c r="A28" s="3"/>
      <c r="B28" s="16"/>
      <c r="C28" s="17"/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1" customFormat="1" ht="14.25">
      <c r="A29" s="3"/>
      <c r="B29" s="16"/>
      <c r="C29" s="17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s="1" customFormat="1" ht="14.25">
      <c r="A30" s="3"/>
      <c r="B30" s="16"/>
      <c r="C30" s="17"/>
      <c r="D30" s="1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s="1" customFormat="1" ht="14.25">
      <c r="A31" s="3"/>
      <c r="B31" s="16"/>
      <c r="C31" s="17"/>
      <c r="D31" s="1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s="1" customFormat="1" ht="14.25">
      <c r="A32" s="3"/>
      <c r="B32" s="16"/>
      <c r="C32" s="17"/>
      <c r="D32" s="1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s="1" customFormat="1" ht="14.25">
      <c r="A33" s="3"/>
      <c r="B33" s="16"/>
      <c r="C33" s="17"/>
      <c r="D33" s="1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s="1" customFormat="1" ht="14.25">
      <c r="A34" s="3"/>
      <c r="B34" s="16"/>
      <c r="C34" s="17"/>
      <c r="D34" s="1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s="1" customFormat="1" ht="14.25">
      <c r="A35" s="3"/>
      <c r="B35" s="16"/>
      <c r="C35" s="17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s="1" customFormat="1" ht="14.25">
      <c r="A36" s="3"/>
      <c r="B36" s="16"/>
      <c r="C36" s="17"/>
      <c r="D36" s="1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s="1" customFormat="1" ht="14.25">
      <c r="A37" s="3"/>
      <c r="B37" s="16"/>
      <c r="C37" s="17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s="1" customFormat="1" ht="14.25">
      <c r="A38" s="3"/>
      <c r="B38" s="16"/>
      <c r="C38" s="17"/>
      <c r="D38" s="1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s="1" customFormat="1" ht="14.25">
      <c r="A39" s="3"/>
      <c r="B39" s="16"/>
      <c r="C39" s="17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s="1" customFormat="1" ht="14.25">
      <c r="A40" s="3"/>
      <c r="B40" s="16"/>
      <c r="C40" s="17"/>
      <c r="D40" s="1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s="1" customFormat="1" ht="14.25">
      <c r="A41" s="3"/>
      <c r="B41" s="16"/>
      <c r="C41" s="17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s="1" customFormat="1" ht="14.25">
      <c r="A42" s="3"/>
      <c r="B42" s="16"/>
      <c r="C42" s="17"/>
      <c r="D42" s="1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s="1" customFormat="1" ht="14.25">
      <c r="A43" s="3"/>
      <c r="B43" s="16"/>
      <c r="C43" s="17"/>
      <c r="D43" s="1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s="1" customFormat="1" ht="14.25">
      <c r="A44" s="3"/>
      <c r="B44" s="16"/>
      <c r="C44" s="17"/>
      <c r="D44" s="1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s="1" customFormat="1" ht="14.25">
      <c r="A45" s="3"/>
      <c r="B45" s="16"/>
      <c r="C45" s="17"/>
      <c r="D45" s="1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s="1" customFormat="1" ht="14.25">
      <c r="A46" s="3"/>
      <c r="B46" s="16"/>
      <c r="C46" s="17"/>
      <c r="D46" s="1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:254" s="1" customFormat="1" ht="14.25">
      <c r="A47" s="3"/>
      <c r="B47" s="16"/>
      <c r="C47" s="17"/>
      <c r="D47" s="1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s="1" customFormat="1" ht="14.25">
      <c r="A48" s="3"/>
      <c r="B48" s="16"/>
      <c r="C48" s="17"/>
      <c r="D48" s="1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s="1" customFormat="1" ht="14.25">
      <c r="A49" s="3"/>
      <c r="B49" s="16"/>
      <c r="C49" s="17"/>
      <c r="D49" s="1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s="1" customFormat="1" ht="14.25">
      <c r="A50" s="3"/>
      <c r="B50" s="16"/>
      <c r="C50" s="17"/>
      <c r="D50" s="1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1" customFormat="1" ht="14.25">
      <c r="A51" s="3"/>
      <c r="B51" s="16"/>
      <c r="C51" s="17"/>
      <c r="D51" s="1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s="1" customFormat="1" ht="14.25">
      <c r="A52" s="3"/>
      <c r="B52" s="16"/>
      <c r="C52" s="17"/>
      <c r="D52" s="1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s="1" customFormat="1" ht="14.25">
      <c r="A53" s="3"/>
      <c r="B53" s="16"/>
      <c r="C53" s="17"/>
      <c r="D53" s="1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s="1" customFormat="1" ht="14.25">
      <c r="A54" s="3"/>
      <c r="B54" s="16"/>
      <c r="C54" s="17"/>
      <c r="D54" s="1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s="1" customFormat="1" ht="14.25">
      <c r="A55" s="3"/>
      <c r="B55" s="16"/>
      <c r="C55" s="17"/>
      <c r="D55" s="1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s="1" customFormat="1" ht="14.25">
      <c r="A56" s="3"/>
      <c r="B56" s="16"/>
      <c r="C56" s="17"/>
      <c r="D56" s="1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s="1" customFormat="1" ht="14.25">
      <c r="A57" s="3"/>
      <c r="B57" s="16"/>
      <c r="C57" s="17"/>
      <c r="D57" s="1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s="1" customFormat="1" ht="14.25">
      <c r="A58" s="3"/>
      <c r="B58" s="16"/>
      <c r="C58" s="17"/>
      <c r="D58" s="1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s="1" customFormat="1" ht="14.25">
      <c r="A59" s="3"/>
      <c r="B59" s="16"/>
      <c r="C59" s="17"/>
      <c r="D59" s="1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s="1" customFormat="1" ht="14.25">
      <c r="A60" s="3"/>
      <c r="B60" s="16"/>
      <c r="C60" s="17"/>
      <c r="D60" s="1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s="1" customFormat="1" ht="14.25">
      <c r="A61" s="3"/>
      <c r="B61" s="16"/>
      <c r="C61" s="17"/>
      <c r="D61" s="1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s="1" customFormat="1" ht="14.25">
      <c r="A62" s="3"/>
      <c r="B62" s="16"/>
      <c r="C62" s="17"/>
      <c r="D62" s="1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s="1" customFormat="1" ht="14.25">
      <c r="A63" s="3"/>
      <c r="B63" s="16"/>
      <c r="C63" s="17"/>
      <c r="D63" s="1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s="1" customFormat="1" ht="14.25">
      <c r="A64" s="3"/>
      <c r="B64" s="16"/>
      <c r="C64" s="17"/>
      <c r="D64" s="1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s="1" customFormat="1" ht="14.25">
      <c r="A65" s="3"/>
      <c r="B65" s="16"/>
      <c r="C65" s="17"/>
      <c r="D65" s="1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s="1" customFormat="1" ht="14.25">
      <c r="A66" s="3"/>
      <c r="B66" s="16"/>
      <c r="C66" s="17"/>
      <c r="D66" s="1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s="1" customFormat="1" ht="14.25">
      <c r="A67" s="3"/>
      <c r="B67" s="16"/>
      <c r="C67" s="17"/>
      <c r="D67" s="1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s="1" customFormat="1" ht="14.25">
      <c r="A68" s="3"/>
      <c r="B68" s="16"/>
      <c r="C68" s="17"/>
      <c r="D68" s="1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s="1" customFormat="1" ht="14.25">
      <c r="A69" s="3"/>
      <c r="B69" s="16"/>
      <c r="C69" s="17"/>
      <c r="D69" s="1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s="1" customFormat="1" ht="14.25">
      <c r="A70" s="3"/>
      <c r="B70" s="16"/>
      <c r="C70" s="17"/>
      <c r="D70" s="1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s="1" customFormat="1" ht="14.25">
      <c r="A71" s="3"/>
      <c r="B71" s="16"/>
      <c r="C71" s="17"/>
      <c r="D71" s="1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s="1" customFormat="1" ht="14.25">
      <c r="A72" s="3"/>
      <c r="B72" s="16"/>
      <c r="C72" s="17"/>
      <c r="D72" s="1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s="1" customFormat="1" ht="14.25">
      <c r="A73" s="3"/>
      <c r="B73" s="16"/>
      <c r="C73" s="17"/>
      <c r="D73" s="1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s="1" customFormat="1" ht="14.25">
      <c r="A74" s="3"/>
      <c r="B74" s="16"/>
      <c r="C74" s="17"/>
      <c r="D74" s="1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</sheetData>
  <sheetProtection/>
  <mergeCells count="1">
    <mergeCell ref="A2:D2"/>
  </mergeCells>
  <printOptions/>
  <pageMargins left="0.55" right="0.1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李飒飒</cp:lastModifiedBy>
  <dcterms:created xsi:type="dcterms:W3CDTF">1996-12-17T01:32:42Z</dcterms:created>
  <dcterms:modified xsi:type="dcterms:W3CDTF">2017-05-25T04:37:10Z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