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7770" activeTab="0"/>
  </bookViews>
  <sheets>
    <sheet name="减计划后65人" sheetId="1" r:id="rId1"/>
    <sheet name="Sheet3 (2)" sheetId="2" r:id="rId2"/>
    <sheet name="Sheet3" sheetId="3" r:id="rId3"/>
  </sheets>
  <definedNames>
    <definedName name="_xlnm.Print_Titles" localSheetId="0">'减计划后65人'!$2:$3</definedName>
  </definedNames>
  <calcPr fullCalcOnLoad="1"/>
</workbook>
</file>

<file path=xl/sharedStrings.xml><?xml version="1.0" encoding="utf-8"?>
<sst xmlns="http://schemas.openxmlformats.org/spreadsheetml/2006/main" count="762" uniqueCount="351">
  <si>
    <t>名称</t>
  </si>
  <si>
    <t>简介</t>
  </si>
  <si>
    <t>专业</t>
  </si>
  <si>
    <t>学历</t>
  </si>
  <si>
    <t>其他</t>
  </si>
  <si>
    <t>是否
组织
专业
考试</t>
  </si>
  <si>
    <t>主管单位</t>
  </si>
  <si>
    <t>招聘
人数</t>
  </si>
  <si>
    <t>招聘条件</t>
  </si>
  <si>
    <t>招聘部门电话</t>
  </si>
  <si>
    <t>招聘岗位</t>
  </si>
  <si>
    <t>岗位</t>
  </si>
  <si>
    <t>参加考试类别</t>
  </si>
  <si>
    <t>（文字综合类、财会类或计算机类）</t>
  </si>
  <si>
    <t>招聘部门</t>
  </si>
  <si>
    <t>经费
来源</t>
  </si>
  <si>
    <t>招聘
总数</t>
  </si>
  <si>
    <t>主管单位
或者区县</t>
  </si>
  <si>
    <t>旅游局</t>
  </si>
  <si>
    <t>津南区</t>
  </si>
  <si>
    <t>财政补助</t>
  </si>
  <si>
    <t>专技岗</t>
  </si>
  <si>
    <t>从事旅游宣传、营销推介及旅游信息化工作</t>
  </si>
  <si>
    <t>文字综合类</t>
  </si>
  <si>
    <t>022-28518361</t>
  </si>
  <si>
    <t>否</t>
  </si>
  <si>
    <t>农机中心</t>
  </si>
  <si>
    <t>从事财务管理工作</t>
  </si>
  <si>
    <t>财会类</t>
  </si>
  <si>
    <t>小站镇</t>
  </si>
  <si>
    <t>农业服务中心</t>
  </si>
  <si>
    <t>管理岗</t>
  </si>
  <si>
    <t>工业经济委员会</t>
  </si>
  <si>
    <t>乡镇企业服务中心</t>
  </si>
  <si>
    <t>工业企业管理、企业管理、企业经营管理、工业经济、工业经济管理</t>
  </si>
  <si>
    <t xml:space="preserve"> 津南区规划分局</t>
  </si>
  <si>
    <t xml:space="preserve"> 规划设计所</t>
  </si>
  <si>
    <t>从事财务管理工作，经常加班加点，深入基层进行审计工作</t>
  </si>
  <si>
    <t>会计学、审计学、财政学、财务管理</t>
  </si>
  <si>
    <t>022-88510002</t>
  </si>
  <si>
    <t>长青办事处</t>
  </si>
  <si>
    <t>建筑劳务管理站</t>
  </si>
  <si>
    <t>从事建筑、工程项目管理相关工作</t>
  </si>
  <si>
    <t>土建类</t>
  </si>
  <si>
    <t>35周岁以下,学士及以上学位,本市户口</t>
  </si>
  <si>
    <t>科工贸园区管理委员会办公室</t>
  </si>
  <si>
    <t>房地产管理局</t>
  </si>
  <si>
    <t>10</t>
  </si>
  <si>
    <t>管理岗1</t>
  </si>
  <si>
    <t>学士及以上学位,全日制普通高等院校应届毕业生</t>
  </si>
  <si>
    <t>022-28391109</t>
  </si>
  <si>
    <t>管理岗2</t>
  </si>
  <si>
    <t>从事计算机和网络维护工作</t>
  </si>
  <si>
    <t>计算机类</t>
  </si>
  <si>
    <t>从事房屋维修、工程管理相关工作</t>
  </si>
  <si>
    <t>法律、法学</t>
  </si>
  <si>
    <t>从事公用公房使用协议的签订与修改以及后续的维护相关工作</t>
  </si>
  <si>
    <t>从事房屋拆改等安全性鉴定工作</t>
  </si>
  <si>
    <t>适合男性工作,学士及以上学位,全日制普通高等院校应届毕业生</t>
  </si>
  <si>
    <t>园林管理所</t>
  </si>
  <si>
    <t>专技岗1</t>
  </si>
  <si>
    <t>专技岗2</t>
  </si>
  <si>
    <t>专技岗3</t>
  </si>
  <si>
    <t>工程造价、工程造价预算</t>
  </si>
  <si>
    <t xml:space="preserve"> 农业技术推广服务中心</t>
  </si>
  <si>
    <t>022-28391234</t>
  </si>
  <si>
    <t>土地整理中心</t>
  </si>
  <si>
    <t>从事土地整理工作</t>
  </si>
  <si>
    <t>土地资源管理</t>
  </si>
  <si>
    <t>022-88513450</t>
  </si>
  <si>
    <t>规划土地工程测绘队</t>
  </si>
  <si>
    <t xml:space="preserve">从事财务管理工作  </t>
  </si>
  <si>
    <t>文化体育局</t>
  </si>
  <si>
    <t>图书馆</t>
  </si>
  <si>
    <t>022-28549001</t>
  </si>
  <si>
    <t xml:space="preserve">从事图书馆相关活动的策划、组织实施及总结宣传信息报送工作
</t>
  </si>
  <si>
    <t>咸水沽镇</t>
  </si>
  <si>
    <t>4</t>
  </si>
  <si>
    <t>劳动保障服务中心</t>
  </si>
  <si>
    <t>学士及以上学位,全日制普通高等院校应届毕业生,大学英语四级证书或考试成绩425分以上水平</t>
  </si>
  <si>
    <t>从事建设管理等相关工作</t>
  </si>
  <si>
    <t>从事文字材料撰写工作</t>
  </si>
  <si>
    <t>企业服务中心</t>
  </si>
  <si>
    <t>从事经济管理等相关工作</t>
  </si>
  <si>
    <t xml:space="preserve">辛庄镇 </t>
  </si>
  <si>
    <t>从事城市规划相关工作，基层一线工作，需要经常深入乡镇农村走访入户及值夜班</t>
  </si>
  <si>
    <t>畜牧兽医站</t>
  </si>
  <si>
    <t>022-88915765</t>
  </si>
  <si>
    <t>畜牧水产业发展服务中心</t>
  </si>
  <si>
    <t>民政局</t>
  </si>
  <si>
    <t>福利彩票发行中心</t>
  </si>
  <si>
    <t>从事福利彩票建设运营及宣传等工作</t>
  </si>
  <si>
    <t>022-28391004</t>
  </si>
  <si>
    <t>殡仪馆</t>
  </si>
  <si>
    <t>从事会计相关工作</t>
  </si>
  <si>
    <t xml:space="preserve"> 八里台镇</t>
  </si>
  <si>
    <t xml:space="preserve"> 农业服务中心</t>
  </si>
  <si>
    <t>从事经济管理工作</t>
  </si>
  <si>
    <t>人力资源和社会保障局</t>
  </si>
  <si>
    <t>5</t>
  </si>
  <si>
    <t>人才交流服务中心</t>
  </si>
  <si>
    <t>从事人力资源和劳动保障管理工作</t>
  </si>
  <si>
    <t>就业训练中心</t>
  </si>
  <si>
    <t>从事培训管理工作</t>
  </si>
  <si>
    <t>劳动保障监察大队</t>
  </si>
  <si>
    <t>商务委员会</t>
  </si>
  <si>
    <t>市场建设服务中心</t>
  </si>
  <si>
    <t xml:space="preserve"> 环境保护局</t>
  </si>
  <si>
    <t xml:space="preserve"> 机动车排污检控站</t>
  </si>
  <si>
    <t>环境科学与工程类</t>
  </si>
  <si>
    <t>022-28519656</t>
  </si>
  <si>
    <t>双港镇</t>
  </si>
  <si>
    <t>从事劳动就业宣传、培训工作</t>
  </si>
  <si>
    <t>中共党员,35周岁以下,学士及以上学位</t>
  </si>
  <si>
    <t>022-28589658</t>
  </si>
  <si>
    <t>从事财务管理、审计工作</t>
  </si>
  <si>
    <t>会计学、审计学、财务管理、财政学</t>
  </si>
  <si>
    <t>中共党员,35周岁以下,学士及以上学位,具有会计从业资格证书</t>
  </si>
  <si>
    <t>从事农业种子培育工作</t>
  </si>
  <si>
    <t>植物生产及技术类</t>
  </si>
  <si>
    <t>35周岁以下,学士及以上学位</t>
  </si>
  <si>
    <t>津南报编辑部</t>
  </si>
  <si>
    <t>水务局</t>
  </si>
  <si>
    <t>6</t>
  </si>
  <si>
    <t>022-28390857</t>
  </si>
  <si>
    <t>排灌管理站</t>
  </si>
  <si>
    <t>从事泵站运行、维护、检修工作，需泵站夜间值班</t>
  </si>
  <si>
    <t>从事泵站机电设备、仪器的测试监控及运行维护工作，需泵站夜间值班</t>
  </si>
  <si>
    <t>测控技术与仪器</t>
  </si>
  <si>
    <t>河道管理所</t>
  </si>
  <si>
    <t>从事智能巡检系统、视频监控系统的运管及网络维护，硬件检修工作，汛期需要24小时值守</t>
  </si>
  <si>
    <t>公路管理局</t>
  </si>
  <si>
    <t>022-88531385</t>
  </si>
  <si>
    <t>工程管理</t>
  </si>
  <si>
    <t>从事公路大中修现场施工安全管理等相关工作</t>
  </si>
  <si>
    <t>葛沽镇</t>
  </si>
  <si>
    <t>022-28690386</t>
  </si>
  <si>
    <t>序号</t>
  </si>
  <si>
    <t>1</t>
  </si>
  <si>
    <t>从事动物疫病诊疗及动物防检疫工作</t>
  </si>
  <si>
    <t>畜牧、畜牧兽医、动物防疫检验、动物防疫检疫、动物防疫与检疫、动物检疫、动物检疫与防疫、动物检疫与食品检验、动物科学、动物医学、兽医、基础兽医学、预防兽医学、临床兽医学</t>
  </si>
  <si>
    <t>从事单位财务管理工作</t>
  </si>
  <si>
    <t>津南</t>
  </si>
  <si>
    <t>区新闻中心</t>
  </si>
  <si>
    <t>津南区新闻中心</t>
  </si>
  <si>
    <t>新闻出版类</t>
  </si>
  <si>
    <t>广播电视编导、广播影视编导、电视编辑、广播电视学、广播电视文学、表演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</si>
  <si>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</si>
  <si>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</si>
  <si>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</si>
  <si>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</si>
  <si>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</si>
  <si>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</si>
  <si>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</si>
  <si>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</si>
  <si>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</si>
  <si>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</si>
  <si>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</si>
  <si>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</si>
  <si>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</si>
  <si>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</si>
  <si>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</si>
  <si>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</si>
  <si>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</si>
  <si>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</si>
  <si>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</si>
  <si>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</si>
  <si>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</si>
  <si>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</si>
  <si>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</si>
  <si>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</si>
  <si>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</si>
  <si>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</si>
  <si>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</si>
  <si>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</si>
  <si>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</si>
  <si>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</si>
  <si>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</si>
  <si>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</si>
  <si>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</si>
  <si>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</si>
  <si>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</si>
  <si>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</si>
  <si>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</si>
  <si>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</si>
  <si>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</si>
  <si>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</si>
  <si>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</si>
  <si>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</si>
  <si>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</si>
  <si>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</si>
  <si>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</si>
  <si>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</si>
  <si>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</si>
  <si>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</si>
  <si>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</si>
  <si>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</si>
  <si>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市容和园林管理委员会</t>
  </si>
  <si>
    <t>公共事务管理、公共事业管理、行政管理、劳动和社会保障、劳动关系、工商管理、工商行政管理、人力资源管理、人力资源开发</t>
  </si>
  <si>
    <t>35周岁以下，学士及以上学位，本市户口</t>
  </si>
  <si>
    <t>电气工程、电气工程及其自动化、电气工程与智能控制</t>
  </si>
  <si>
    <t>35周岁以下，津南区户口</t>
  </si>
  <si>
    <t>人力资源管理、人力资源开发、人事管理、劳动与社会保障、公共事业管理、公共事务管理、公共管理、行政管理</t>
  </si>
  <si>
    <t>大学本科级以上</t>
  </si>
  <si>
    <t>30周岁以下，学士及以上学位，本市户口</t>
  </si>
  <si>
    <t>从事劳动保障监察行政执法工作，需深入一线企业，遇突发事件需及时到场，工作强度大且经常外出</t>
  </si>
  <si>
    <t>法律、法学、劳动与社会保障、人力资源管理、人力资源开发、人事管理</t>
  </si>
  <si>
    <t>区委网信办</t>
  </si>
  <si>
    <t>网络信息与舆情管理中心</t>
  </si>
  <si>
    <t>管理岗1</t>
  </si>
  <si>
    <t>从事网络宣传与管理工作</t>
  </si>
  <si>
    <t>中国语言文学及文秘类、新闻传播学类、政治学类、马克思主义理论类、法学类</t>
  </si>
  <si>
    <t>大学本科及以上</t>
  </si>
  <si>
    <t>中共党员，30周岁以下,学士及以上学位,全日制普通高等院校毕业，本市户口</t>
  </si>
  <si>
    <t>022-28741161</t>
  </si>
  <si>
    <t>2</t>
  </si>
  <si>
    <t>从事新媒体运营与管理工作</t>
  </si>
  <si>
    <t>中国语言文学及文秘类、新闻传播学类</t>
  </si>
  <si>
    <t xml:space="preserve">30周岁以下,学士及以上学位,全日制普通高等院校毕业，本市户口 </t>
  </si>
  <si>
    <t>3</t>
  </si>
  <si>
    <t>从事网络舆情监看、处置、网络安全设施检查维护等工作</t>
  </si>
  <si>
    <t>计算机科学与技术类</t>
  </si>
  <si>
    <t>大学本科及以上</t>
  </si>
  <si>
    <t>30周岁以下,学士及以上学位,全日制普通高等院校毕业，本市户口,能胜任夜班值班</t>
  </si>
  <si>
    <t>计算机类</t>
  </si>
  <si>
    <t>022-28741161</t>
  </si>
  <si>
    <t>大学本科及以上</t>
  </si>
  <si>
    <t>022-28224227</t>
  </si>
  <si>
    <t>会计学、审计学、财政学、财务管理</t>
  </si>
  <si>
    <t>津南区</t>
  </si>
  <si>
    <t>区新闻中心</t>
  </si>
  <si>
    <t>专技岗1</t>
  </si>
  <si>
    <t>从事广播电视新闻采访工作，需扛20斤摄像机，晚上需加班</t>
  </si>
  <si>
    <t xml:space="preserve"> 30周岁以下，全日制普通高等院校毕业，适合男性工作</t>
  </si>
  <si>
    <t>专技岗2</t>
  </si>
  <si>
    <t>从事广播电视节目编辑、制作工作</t>
  </si>
  <si>
    <t xml:space="preserve"> 30周岁以下，全日制普通高等院校毕业</t>
  </si>
  <si>
    <t>管理岗1</t>
  </si>
  <si>
    <t>从事新闻策划和报纸采编工作</t>
  </si>
  <si>
    <t>管理岗2</t>
  </si>
  <si>
    <t>从事新媒体采编工作，需深入基层，晚上加班</t>
  </si>
  <si>
    <t>30周岁以下，全日制普通高等院校毕业，适合男性工作</t>
  </si>
  <si>
    <t>管理岗</t>
  </si>
  <si>
    <t>中国语言文学类</t>
  </si>
  <si>
    <t>大学本科及以上</t>
  </si>
  <si>
    <t>管理岗</t>
  </si>
  <si>
    <t>30周岁以下,学士及以上学位,本市户口，适合男性工作</t>
  </si>
  <si>
    <t>022-88531698</t>
  </si>
  <si>
    <t>从事组织开展金融类招商及财经管理相关工作</t>
  </si>
  <si>
    <t>经济学类、工商管理类、会计学、审计学、财政学、财务管理</t>
  </si>
  <si>
    <t>30周岁以下,学士及以上学位,本市户口,全日制普通高等院校毕业</t>
  </si>
  <si>
    <t>022-88531698</t>
  </si>
  <si>
    <t>土建类</t>
  </si>
  <si>
    <t>学士及以上学位,全日制普通高等院校应届毕业生,大学英语四级证书或考试成绩425分以上水平</t>
  </si>
  <si>
    <t>022- 88915882</t>
  </si>
  <si>
    <t>中国语言文学及文秘类</t>
  </si>
  <si>
    <t xml:space="preserve"> 022-88915882</t>
  </si>
  <si>
    <t>经济学类</t>
  </si>
  <si>
    <t>022- 88915882</t>
  </si>
  <si>
    <t>工商管理类</t>
  </si>
  <si>
    <t>全日制普通高等院校应届毕业生，适合男性工作</t>
  </si>
  <si>
    <t>从事财务管理工作</t>
  </si>
  <si>
    <t>中共党员,35周岁以下,学士及以上学位,全日制普通高等院校毕业，会计从业资格证，2年以上会计从业经历，本市户口</t>
  </si>
  <si>
    <t>022-28751580</t>
  </si>
  <si>
    <t>经济类、管理类</t>
  </si>
  <si>
    <t>中共党员,35周岁以下,学士及以上学位,全日制普通高等院校毕业，2年以上工作经历,本市户口</t>
  </si>
  <si>
    <t>022-28751580</t>
  </si>
  <si>
    <t>022-88611923</t>
  </si>
  <si>
    <t>双林街</t>
  </si>
  <si>
    <t xml:space="preserve"> 劳动保障服务中心</t>
  </si>
  <si>
    <t>从事劳动力资源管理和社会保障服务工作</t>
  </si>
  <si>
    <t>从事园区管理、工业经济统计分析工作，需经常深入园区及企业调研服务</t>
  </si>
  <si>
    <t>30周岁以下,学士及以上学位,全日制普通高等院校毕业生，本区户口，适合男性工作</t>
  </si>
  <si>
    <t>022-88919562</t>
  </si>
  <si>
    <t>农经委</t>
  </si>
  <si>
    <t>人工影响天气办公室（突发公共事件预警信息发布中心）</t>
  </si>
  <si>
    <t>专技岗1</t>
  </si>
  <si>
    <t>从事预警信息发布、协调和组织管理工作</t>
  </si>
  <si>
    <t>大气科学相关专业</t>
  </si>
  <si>
    <t>022-28392257</t>
  </si>
  <si>
    <t>计算机科学与技术相关专业（网络方向）</t>
  </si>
  <si>
    <t>从事财务及综合市场管理相关工作，需要进行市场的日检、夜巡等工作</t>
  </si>
  <si>
    <t>022-28533622</t>
  </si>
  <si>
    <t>旅游发展服务中心</t>
  </si>
  <si>
    <t xml:space="preserve">旅游管理类、计算机类 </t>
  </si>
  <si>
    <t>25周岁以下，学士及以上学位</t>
  </si>
  <si>
    <t>从事园林植物病虫害防治工作，需经常赴施工现场一线工作</t>
  </si>
  <si>
    <t>植物保护、植物学、植物检疫、植物病理学、植物科学与技术、植物营养学</t>
  </si>
  <si>
    <t>022-28391379</t>
  </si>
  <si>
    <t>从事园林景观设计工作，需经常赴施工现场一线工作</t>
  </si>
  <si>
    <t>景观建筑设计、花卉与景观设计、风景园林、城市园林、城市园林规划与设计、城市园林设计与管理、城市园林艺术、园林设计、环境艺术设计</t>
  </si>
  <si>
    <t>从事园林工程施工的预决算工作，需经常赴施工现场一线工作</t>
  </si>
  <si>
    <t>30周岁以下，学士及以上学位，全日制普通高等院校毕业生，本市户口</t>
  </si>
  <si>
    <t>022-28528957</t>
  </si>
  <si>
    <t>30周岁以下，学士及以上学位，全日制普通高等院校毕业生，会计从业资格证书，本市户口</t>
  </si>
  <si>
    <t>022-28528957</t>
  </si>
  <si>
    <t>公共事业管理、公共事务管理、公共管理、教育管理、教育经济管理</t>
  </si>
  <si>
    <t>022-28528957</t>
  </si>
  <si>
    <t>30周岁以下，学士及以上学位，本市户口，适合男性工作</t>
  </si>
  <si>
    <t>从事环境监察执法和机动车污染检测工作，有夜间路检路测，抽检抽测</t>
  </si>
  <si>
    <t xml:space="preserve"> 35周岁以下,学士及以上学位,本市户口,全日制普通高等院校毕业生，2年以上工作经历</t>
  </si>
  <si>
    <t>专技岗（图书管理员）</t>
  </si>
  <si>
    <t>新闻传播学类</t>
  </si>
  <si>
    <t>大学本科及以上</t>
  </si>
  <si>
    <t>经济学、国际经济、国际经济与贸易、国民经济管理、国民经济学、经济管理、经济贸易实务、贸易经济</t>
  </si>
  <si>
    <t>中共党员,30周岁以下,全日制普通高等院校毕业生，大学英语四级证书或考试成绩425分以上水平,国家计算机等级二级及以上证书，会计从业资格证书，本市户口</t>
  </si>
  <si>
    <t>大学本科及以上</t>
  </si>
  <si>
    <t>35周岁以下，学士及以上学位，适合男性工作，津南区户口</t>
  </si>
  <si>
    <t>30周岁以下，学士及以上学位，具有维修电工技师资格证书，适合男性工作，津南区户口</t>
  </si>
  <si>
    <t>房产服务中心</t>
  </si>
  <si>
    <t>计算机类</t>
  </si>
  <si>
    <t>咸水沽房管站</t>
  </si>
  <si>
    <t>建筑土木工程及管理类（其中规划、园林、道路、桥梁相关专业除外）</t>
  </si>
  <si>
    <t>学士及以上学位,全日制普通高等院校应届毕业生</t>
  </si>
  <si>
    <t>管理岗2</t>
  </si>
  <si>
    <t>会计学、审计学、财政学、财务管理</t>
  </si>
  <si>
    <t>小站房管站</t>
  </si>
  <si>
    <t>房屋安全鉴定中心</t>
  </si>
  <si>
    <t>建筑土木工程及管理类（其中规划、园林、道路、桥梁相关专业除外）</t>
  </si>
  <si>
    <t>津南区</t>
  </si>
  <si>
    <t>35周岁以下,学士及以上学位,全日制普通高等院校毕业，2年以上工作经历,本市户口</t>
  </si>
  <si>
    <t>学士及以上学位,全日制普通高等院校应届毕业生,大学英语四级证书或考试成绩425分以上水平,会计从业资格证，国家计算机等级二级及以上证书，本市户口</t>
  </si>
  <si>
    <t>30周岁以下，全日制普通高等院校毕业生，本市户口</t>
  </si>
  <si>
    <t>本科生25周岁以下，研究生30周岁以下,全日制普通高等院校毕业生，本市户口，会计从业资格证</t>
  </si>
  <si>
    <t>022-28543821</t>
  </si>
  <si>
    <t>会计学、 审计学、财政学、财务管理</t>
  </si>
  <si>
    <t>学士及以上学位,全日制普通高等院校应届毕业生,会计从业资格证</t>
  </si>
  <si>
    <t>从事路政执法等相关工作</t>
  </si>
  <si>
    <t>法律、法学</t>
  </si>
  <si>
    <t>学士及以上学位,全日制普通高等院校应届毕业生,适合男性工作，本市户口</t>
  </si>
  <si>
    <t>从事公路大中修现场施工等相关工作，长期在野外从事施工作业</t>
  </si>
  <si>
    <t>学士及以上学位,全日制普通高等院校应届毕业生,适合男性工作,本市户口</t>
  </si>
  <si>
    <t>安全管理、安全工程、安全管理技术、安全技术管理、安全技术及工程</t>
  </si>
  <si>
    <t>022-28391256</t>
  </si>
  <si>
    <t>2017年津南区事业单位公开招聘工作人员计划表</t>
  </si>
  <si>
    <t>022-58374918</t>
  </si>
  <si>
    <t>学士及以上学位,全日制普通高等院校应届毕业生，大学英语四级证书或考试成绩425分以上水平，本市户口</t>
  </si>
  <si>
    <t>学士及以上学位，全日制普通高等院校应届毕业生，大学英语四级证书或考试成绩425分以上水平，本市户口</t>
  </si>
  <si>
    <t>30周岁以下,学士及以上学位，全日制普通高等院校毕业生，会计从业资格证书，本市户口，适合男性工作</t>
  </si>
  <si>
    <t>学士及以上学位,全日制普通高等院校应届毕业生,本市户口，适合男性工作</t>
  </si>
  <si>
    <t>35周岁以下,学士及以上学位,全日制普通高等院校毕业生，会计从业资格证书，2年以上相关工作经历，本市户口,适合男性工作</t>
  </si>
  <si>
    <t xml:space="preserve"> 30周岁以下,学士及以上学位,全日制普通高等院校毕业生，本市户口</t>
  </si>
  <si>
    <t>学士及以上学位,全日制普通高等院校应届毕业生， 会计从业资格证</t>
  </si>
  <si>
    <t>从事农村农业各项建设与综合管理工作，兼有防汛、泵站维护、巡查的职能</t>
  </si>
  <si>
    <t>农业服务中心</t>
  </si>
  <si>
    <t>从事文字材料撰写等文职工作</t>
  </si>
  <si>
    <t>中国语言文学类</t>
  </si>
  <si>
    <t>35周岁以下，学士及以上学位，本市户口</t>
  </si>
  <si>
    <t xml:space="preserve">全日制普通高等院校应届毕业生，学士及以上学位 </t>
  </si>
  <si>
    <t>全日制普通高等院校应届毕业生,大学英语四级证书或考试成绩425分以上水平，会计从业资格证书，本市户口，需要值夜班适合男性工作</t>
  </si>
  <si>
    <t>经费自理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</si>
</sst>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7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49" fontId="20" fillId="0" borderId="0" xfId="0" applyNumberFormat="1" applyFont="1" applyAlignment="1">
      <alignment vertical="center"/>
    </xf>
    <xf numFmtId="49" fontId="20" fillId="24" borderId="0" xfId="0" applyNumberFormat="1" applyFont="1" applyFill="1" applyAlignment="1">
      <alignment vertical="center"/>
    </xf>
    <xf numFmtId="49" fontId="20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188" fontId="21" fillId="0" borderId="10" xfId="0" applyNumberFormat="1" applyFont="1" applyBorder="1" applyAlignment="1">
      <alignment horizontal="center" vertical="center" wrapText="1"/>
    </xf>
    <xf numFmtId="49" fontId="21" fillId="0" borderId="10" xfId="41" applyNumberFormat="1" applyFont="1" applyBorder="1" applyAlignment="1">
      <alignment horizontal="center" vertical="center" wrapText="1"/>
      <protection/>
    </xf>
    <xf numFmtId="0" fontId="21" fillId="0" borderId="10" xfId="41" applyNumberFormat="1" applyFont="1" applyBorder="1" applyAlignment="1">
      <alignment horizontal="center" vertical="center" wrapText="1"/>
      <protection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  <protection/>
    </xf>
    <xf numFmtId="0" fontId="21" fillId="0" borderId="10" xfId="42" applyNumberFormat="1" applyFont="1" applyBorder="1" applyAlignment="1">
      <alignment horizontal="center" vertical="center" wrapText="1"/>
      <protection/>
    </xf>
    <xf numFmtId="49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49" fontId="21" fillId="0" borderId="10" xfId="43" applyNumberFormat="1" applyFont="1" applyBorder="1" applyAlignment="1">
      <alignment horizontal="center" vertical="center" wrapText="1"/>
      <protection/>
    </xf>
    <xf numFmtId="0" fontId="21" fillId="0" borderId="10" xfId="43" applyNumberFormat="1" applyFont="1" applyBorder="1" applyAlignment="1">
      <alignment horizontal="center" vertical="center" wrapText="1"/>
      <protection/>
    </xf>
    <xf numFmtId="49" fontId="21" fillId="0" borderId="10" xfId="40" applyNumberFormat="1" applyFont="1" applyBorder="1" applyAlignment="1">
      <alignment horizontal="center" vertical="center" wrapText="1"/>
      <protection/>
    </xf>
    <xf numFmtId="0" fontId="21" fillId="0" borderId="10" xfId="40" applyNumberFormat="1" applyFont="1" applyBorder="1" applyAlignment="1">
      <alignment horizontal="center" vertical="center" wrapText="1"/>
      <protection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A10">
      <selection activeCell="R43" sqref="R43"/>
    </sheetView>
  </sheetViews>
  <sheetFormatPr defaultColWidth="9.00390625" defaultRowHeight="27" customHeight="1"/>
  <cols>
    <col min="1" max="1" width="3.125" style="5" customWidth="1"/>
    <col min="2" max="2" width="5.75390625" style="3" customWidth="1"/>
    <col min="3" max="3" width="8.375" style="3" customWidth="1"/>
    <col min="4" max="4" width="4.50390625" style="3" customWidth="1"/>
    <col min="5" max="5" width="4.25390625" style="6" customWidth="1"/>
    <col min="6" max="6" width="9.75390625" style="3" customWidth="1"/>
    <col min="7" max="7" width="7.25390625" style="3" customWidth="1"/>
    <col min="8" max="8" width="16.00390625" style="4" customWidth="1"/>
    <col min="9" max="9" width="3.875" style="3" customWidth="1"/>
    <col min="10" max="10" width="16.375" style="2" customWidth="1"/>
    <col min="11" max="11" width="8.00390625" style="2" customWidth="1"/>
    <col min="12" max="12" width="20.875" style="2" customWidth="1"/>
    <col min="13" max="13" width="10.625" style="2" customWidth="1"/>
    <col min="14" max="14" width="8.375" style="3" customWidth="1"/>
    <col min="15" max="15" width="4.50390625" style="3" customWidth="1"/>
    <col min="16" max="16384" width="9.00390625" style="1" customWidth="1"/>
  </cols>
  <sheetData>
    <row r="1" spans="2:15" ht="51" customHeight="1">
      <c r="B1" s="30" t="s">
        <v>334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26.25" customHeight="1">
      <c r="A2" s="31" t="s">
        <v>137</v>
      </c>
      <c r="B2" s="32" t="s">
        <v>6</v>
      </c>
      <c r="C2" s="33"/>
      <c r="D2" s="33"/>
      <c r="E2" s="34"/>
      <c r="F2" s="27" t="s">
        <v>14</v>
      </c>
      <c r="G2" s="35" t="s">
        <v>10</v>
      </c>
      <c r="H2" s="35"/>
      <c r="I2" s="35" t="s">
        <v>7</v>
      </c>
      <c r="J2" s="35" t="s">
        <v>8</v>
      </c>
      <c r="K2" s="35"/>
      <c r="L2" s="35"/>
      <c r="M2" s="28" t="s">
        <v>12</v>
      </c>
      <c r="N2" s="35" t="s">
        <v>9</v>
      </c>
      <c r="O2" s="35" t="s">
        <v>5</v>
      </c>
    </row>
    <row r="3" spans="1:15" ht="48.75" customHeight="1">
      <c r="A3" s="31"/>
      <c r="B3" s="28" t="s">
        <v>17</v>
      </c>
      <c r="C3" s="28" t="s">
        <v>0</v>
      </c>
      <c r="D3" s="28" t="s">
        <v>15</v>
      </c>
      <c r="E3" s="29" t="s">
        <v>16</v>
      </c>
      <c r="F3" s="28" t="s">
        <v>0</v>
      </c>
      <c r="G3" s="28" t="s">
        <v>11</v>
      </c>
      <c r="H3" s="28" t="s">
        <v>1</v>
      </c>
      <c r="I3" s="35"/>
      <c r="J3" s="28" t="s">
        <v>2</v>
      </c>
      <c r="K3" s="28" t="s">
        <v>3</v>
      </c>
      <c r="L3" s="28" t="s">
        <v>4</v>
      </c>
      <c r="M3" s="28" t="s">
        <v>13</v>
      </c>
      <c r="N3" s="35"/>
      <c r="O3" s="35"/>
    </row>
    <row r="4" spans="1:15" ht="67.5" customHeight="1">
      <c r="A4" s="13" t="s">
        <v>138</v>
      </c>
      <c r="B4" s="11" t="s">
        <v>19</v>
      </c>
      <c r="C4" s="11" t="s">
        <v>207</v>
      </c>
      <c r="D4" s="11" t="s">
        <v>20</v>
      </c>
      <c r="E4" s="12">
        <v>5</v>
      </c>
      <c r="F4" s="11" t="s">
        <v>208</v>
      </c>
      <c r="G4" s="11" t="s">
        <v>209</v>
      </c>
      <c r="H4" s="11" t="s">
        <v>210</v>
      </c>
      <c r="I4" s="14">
        <v>1</v>
      </c>
      <c r="J4" s="11" t="s">
        <v>211</v>
      </c>
      <c r="K4" s="15" t="s">
        <v>212</v>
      </c>
      <c r="L4" s="11" t="s">
        <v>213</v>
      </c>
      <c r="M4" s="11" t="s">
        <v>23</v>
      </c>
      <c r="N4" s="11" t="s">
        <v>214</v>
      </c>
      <c r="O4" s="11" t="s">
        <v>25</v>
      </c>
    </row>
    <row r="5" spans="1:15" ht="48.75" customHeight="1">
      <c r="A5" s="13" t="s">
        <v>215</v>
      </c>
      <c r="B5" s="11" t="s">
        <v>19</v>
      </c>
      <c r="C5" s="11" t="s">
        <v>207</v>
      </c>
      <c r="D5" s="11" t="s">
        <v>20</v>
      </c>
      <c r="E5" s="12">
        <v>5</v>
      </c>
      <c r="F5" s="11" t="s">
        <v>208</v>
      </c>
      <c r="G5" s="11" t="s">
        <v>51</v>
      </c>
      <c r="H5" s="11" t="s">
        <v>216</v>
      </c>
      <c r="I5" s="14">
        <v>1</v>
      </c>
      <c r="J5" s="11" t="s">
        <v>217</v>
      </c>
      <c r="K5" s="15" t="s">
        <v>212</v>
      </c>
      <c r="L5" s="11" t="s">
        <v>218</v>
      </c>
      <c r="M5" s="11" t="s">
        <v>23</v>
      </c>
      <c r="N5" s="11" t="s">
        <v>214</v>
      </c>
      <c r="O5" s="11" t="s">
        <v>25</v>
      </c>
    </row>
    <row r="6" spans="1:15" ht="48.75" customHeight="1">
      <c r="A6" s="13" t="s">
        <v>219</v>
      </c>
      <c r="B6" s="11" t="s">
        <v>19</v>
      </c>
      <c r="C6" s="11" t="s">
        <v>207</v>
      </c>
      <c r="D6" s="11" t="s">
        <v>20</v>
      </c>
      <c r="E6" s="12">
        <v>5</v>
      </c>
      <c r="F6" s="11" t="s">
        <v>208</v>
      </c>
      <c r="G6" s="11" t="s">
        <v>21</v>
      </c>
      <c r="H6" s="11" t="s">
        <v>220</v>
      </c>
      <c r="I6" s="14">
        <v>3</v>
      </c>
      <c r="J6" s="11" t="s">
        <v>221</v>
      </c>
      <c r="K6" s="15" t="s">
        <v>222</v>
      </c>
      <c r="L6" s="11" t="s">
        <v>223</v>
      </c>
      <c r="M6" s="11" t="s">
        <v>224</v>
      </c>
      <c r="N6" s="11" t="s">
        <v>225</v>
      </c>
      <c r="O6" s="11" t="s">
        <v>25</v>
      </c>
    </row>
    <row r="7" spans="1:15" s="7" customFormat="1" ht="38.25" customHeight="1">
      <c r="A7" s="13" t="s">
        <v>77</v>
      </c>
      <c r="B7" s="11" t="s">
        <v>19</v>
      </c>
      <c r="C7" s="11" t="s">
        <v>40</v>
      </c>
      <c r="D7" s="11" t="s">
        <v>350</v>
      </c>
      <c r="E7" s="12">
        <v>2</v>
      </c>
      <c r="F7" s="11" t="s">
        <v>41</v>
      </c>
      <c r="G7" s="11" t="s">
        <v>31</v>
      </c>
      <c r="H7" s="11" t="s">
        <v>42</v>
      </c>
      <c r="I7" s="12">
        <v>1</v>
      </c>
      <c r="J7" s="11" t="s">
        <v>43</v>
      </c>
      <c r="K7" s="15" t="s">
        <v>226</v>
      </c>
      <c r="L7" s="11" t="s">
        <v>44</v>
      </c>
      <c r="M7" s="11" t="s">
        <v>23</v>
      </c>
      <c r="N7" s="11" t="s">
        <v>227</v>
      </c>
      <c r="O7" s="11" t="s">
        <v>25</v>
      </c>
    </row>
    <row r="8" spans="1:15" s="7" customFormat="1" ht="46.5" customHeight="1">
      <c r="A8" s="13" t="s">
        <v>99</v>
      </c>
      <c r="B8" s="11" t="s">
        <v>19</v>
      </c>
      <c r="C8" s="11" t="s">
        <v>40</v>
      </c>
      <c r="D8" s="11" t="s">
        <v>350</v>
      </c>
      <c r="E8" s="12">
        <v>2</v>
      </c>
      <c r="F8" s="11" t="s">
        <v>45</v>
      </c>
      <c r="G8" s="11" t="s">
        <v>31</v>
      </c>
      <c r="H8" s="11" t="s">
        <v>27</v>
      </c>
      <c r="I8" s="12">
        <v>1</v>
      </c>
      <c r="J8" s="21" t="s">
        <v>228</v>
      </c>
      <c r="K8" s="15" t="s">
        <v>222</v>
      </c>
      <c r="L8" s="11" t="s">
        <v>44</v>
      </c>
      <c r="M8" s="11" t="s">
        <v>28</v>
      </c>
      <c r="N8" s="11" t="s">
        <v>227</v>
      </c>
      <c r="O8" s="11" t="s">
        <v>25</v>
      </c>
    </row>
    <row r="9" spans="1:15" s="7" customFormat="1" ht="55.5" customHeight="1">
      <c r="A9" s="13" t="s">
        <v>123</v>
      </c>
      <c r="B9" s="15" t="s">
        <v>229</v>
      </c>
      <c r="C9" s="15" t="s">
        <v>230</v>
      </c>
      <c r="D9" s="11" t="s">
        <v>20</v>
      </c>
      <c r="E9" s="16">
        <v>1</v>
      </c>
      <c r="F9" s="15" t="s">
        <v>144</v>
      </c>
      <c r="G9" s="15" t="s">
        <v>231</v>
      </c>
      <c r="H9" s="15" t="s">
        <v>232</v>
      </c>
      <c r="I9" s="16">
        <v>1</v>
      </c>
      <c r="J9" s="15" t="s">
        <v>145</v>
      </c>
      <c r="K9" s="15" t="s">
        <v>226</v>
      </c>
      <c r="L9" s="15" t="s">
        <v>233</v>
      </c>
      <c r="M9" s="15" t="s">
        <v>23</v>
      </c>
      <c r="N9" s="15" t="s">
        <v>333</v>
      </c>
      <c r="O9" s="15" t="s">
        <v>25</v>
      </c>
    </row>
    <row r="10" spans="1:15" s="7" customFormat="1" ht="61.5" customHeight="1">
      <c r="A10" s="13" t="s">
        <v>147</v>
      </c>
      <c r="B10" s="15" t="s">
        <v>142</v>
      </c>
      <c r="C10" s="15" t="s">
        <v>143</v>
      </c>
      <c r="D10" s="11" t="s">
        <v>20</v>
      </c>
      <c r="E10" s="16">
        <v>1</v>
      </c>
      <c r="F10" s="15" t="s">
        <v>144</v>
      </c>
      <c r="G10" s="15" t="s">
        <v>234</v>
      </c>
      <c r="H10" s="15" t="s">
        <v>235</v>
      </c>
      <c r="I10" s="16">
        <v>1</v>
      </c>
      <c r="J10" s="15" t="s">
        <v>146</v>
      </c>
      <c r="K10" s="15" t="s">
        <v>226</v>
      </c>
      <c r="L10" s="15" t="s">
        <v>236</v>
      </c>
      <c r="M10" s="15" t="s">
        <v>23</v>
      </c>
      <c r="N10" s="15" t="s">
        <v>333</v>
      </c>
      <c r="O10" s="15" t="s">
        <v>25</v>
      </c>
    </row>
    <row r="11" spans="1:15" s="7" customFormat="1" ht="45" customHeight="1">
      <c r="A11" s="13" t="s">
        <v>148</v>
      </c>
      <c r="B11" s="15" t="s">
        <v>142</v>
      </c>
      <c r="C11" s="15" t="s">
        <v>143</v>
      </c>
      <c r="D11" s="11" t="s">
        <v>20</v>
      </c>
      <c r="E11" s="16">
        <v>1</v>
      </c>
      <c r="F11" s="15" t="s">
        <v>121</v>
      </c>
      <c r="G11" s="15" t="s">
        <v>237</v>
      </c>
      <c r="H11" s="15" t="s">
        <v>238</v>
      </c>
      <c r="I11" s="16">
        <v>1</v>
      </c>
      <c r="J11" s="15" t="s">
        <v>145</v>
      </c>
      <c r="K11" s="15" t="s">
        <v>226</v>
      </c>
      <c r="L11" s="15" t="s">
        <v>236</v>
      </c>
      <c r="M11" s="15" t="s">
        <v>23</v>
      </c>
      <c r="N11" s="15" t="s">
        <v>333</v>
      </c>
      <c r="O11" s="15" t="s">
        <v>25</v>
      </c>
    </row>
    <row r="12" spans="1:15" s="7" customFormat="1" ht="45" customHeight="1">
      <c r="A12" s="13" t="s">
        <v>149</v>
      </c>
      <c r="B12" s="15" t="s">
        <v>142</v>
      </c>
      <c r="C12" s="15" t="s">
        <v>143</v>
      </c>
      <c r="D12" s="11" t="s">
        <v>20</v>
      </c>
      <c r="E12" s="16">
        <v>1</v>
      </c>
      <c r="F12" s="15" t="s">
        <v>121</v>
      </c>
      <c r="G12" s="15" t="s">
        <v>239</v>
      </c>
      <c r="H12" s="15" t="s">
        <v>240</v>
      </c>
      <c r="I12" s="16">
        <v>1</v>
      </c>
      <c r="J12" s="15" t="s">
        <v>145</v>
      </c>
      <c r="K12" s="15" t="s">
        <v>226</v>
      </c>
      <c r="L12" s="15" t="s">
        <v>241</v>
      </c>
      <c r="M12" s="15" t="s">
        <v>23</v>
      </c>
      <c r="N12" s="15" t="s">
        <v>333</v>
      </c>
      <c r="O12" s="15" t="s">
        <v>25</v>
      </c>
    </row>
    <row r="13" spans="1:15" s="7" customFormat="1" ht="44.25" customHeight="1">
      <c r="A13" s="13" t="s">
        <v>47</v>
      </c>
      <c r="B13" s="11" t="s">
        <v>19</v>
      </c>
      <c r="C13" s="11" t="s">
        <v>111</v>
      </c>
      <c r="D13" s="11" t="s">
        <v>20</v>
      </c>
      <c r="E13" s="12">
        <v>3</v>
      </c>
      <c r="F13" s="11" t="s">
        <v>78</v>
      </c>
      <c r="G13" s="11" t="s">
        <v>242</v>
      </c>
      <c r="H13" s="11" t="s">
        <v>112</v>
      </c>
      <c r="I13" s="12">
        <v>1</v>
      </c>
      <c r="J13" s="17" t="s">
        <v>243</v>
      </c>
      <c r="K13" s="15" t="s">
        <v>244</v>
      </c>
      <c r="L13" s="11" t="s">
        <v>113</v>
      </c>
      <c r="M13" s="11" t="s">
        <v>23</v>
      </c>
      <c r="N13" s="11" t="s">
        <v>114</v>
      </c>
      <c r="O13" s="11" t="s">
        <v>25</v>
      </c>
    </row>
    <row r="14" spans="1:15" s="7" customFormat="1" ht="43.5" customHeight="1">
      <c r="A14" s="13" t="s">
        <v>150</v>
      </c>
      <c r="B14" s="11" t="s">
        <v>19</v>
      </c>
      <c r="C14" s="11" t="s">
        <v>111</v>
      </c>
      <c r="D14" s="11" t="s">
        <v>20</v>
      </c>
      <c r="E14" s="12">
        <v>3</v>
      </c>
      <c r="F14" s="11" t="s">
        <v>30</v>
      </c>
      <c r="G14" s="11" t="s">
        <v>60</v>
      </c>
      <c r="H14" s="11" t="s">
        <v>115</v>
      </c>
      <c r="I14" s="12">
        <v>1</v>
      </c>
      <c r="J14" s="11" t="s">
        <v>116</v>
      </c>
      <c r="K14" s="15" t="s">
        <v>244</v>
      </c>
      <c r="L14" s="11" t="s">
        <v>117</v>
      </c>
      <c r="M14" s="11" t="s">
        <v>28</v>
      </c>
      <c r="N14" s="11" t="s">
        <v>114</v>
      </c>
      <c r="O14" s="11" t="s">
        <v>25</v>
      </c>
    </row>
    <row r="15" spans="1:15" s="7" customFormat="1" ht="47.25" customHeight="1">
      <c r="A15" s="13" t="s">
        <v>151</v>
      </c>
      <c r="B15" s="11" t="s">
        <v>19</v>
      </c>
      <c r="C15" s="11" t="s">
        <v>111</v>
      </c>
      <c r="D15" s="11" t="s">
        <v>20</v>
      </c>
      <c r="E15" s="12">
        <v>3</v>
      </c>
      <c r="F15" s="11" t="s">
        <v>30</v>
      </c>
      <c r="G15" s="11" t="s">
        <v>61</v>
      </c>
      <c r="H15" s="11" t="s">
        <v>118</v>
      </c>
      <c r="I15" s="12">
        <v>1</v>
      </c>
      <c r="J15" s="11" t="s">
        <v>119</v>
      </c>
      <c r="K15" s="15" t="s">
        <v>244</v>
      </c>
      <c r="L15" s="11" t="s">
        <v>120</v>
      </c>
      <c r="M15" s="11" t="s">
        <v>23</v>
      </c>
      <c r="N15" s="11" t="s">
        <v>114</v>
      </c>
      <c r="O15" s="11" t="s">
        <v>25</v>
      </c>
    </row>
    <row r="16" spans="1:15" s="7" customFormat="1" ht="59.25" customHeight="1">
      <c r="A16" s="13" t="s">
        <v>152</v>
      </c>
      <c r="B16" s="11" t="s">
        <v>19</v>
      </c>
      <c r="C16" s="11" t="s">
        <v>84</v>
      </c>
      <c r="D16" s="11" t="s">
        <v>20</v>
      </c>
      <c r="E16" s="12">
        <v>2</v>
      </c>
      <c r="F16" s="11" t="s">
        <v>30</v>
      </c>
      <c r="G16" s="11" t="s">
        <v>245</v>
      </c>
      <c r="H16" s="11" t="s">
        <v>85</v>
      </c>
      <c r="I16" s="12">
        <v>1</v>
      </c>
      <c r="J16" s="11" t="s">
        <v>43</v>
      </c>
      <c r="K16" s="15" t="s">
        <v>226</v>
      </c>
      <c r="L16" s="11" t="s">
        <v>246</v>
      </c>
      <c r="M16" s="11" t="s">
        <v>23</v>
      </c>
      <c r="N16" s="11" t="s">
        <v>247</v>
      </c>
      <c r="O16" s="11" t="s">
        <v>25</v>
      </c>
    </row>
    <row r="17" spans="1:15" s="7" customFormat="1" ht="47.25" customHeight="1">
      <c r="A17" s="13" t="s">
        <v>153</v>
      </c>
      <c r="B17" s="11" t="s">
        <v>19</v>
      </c>
      <c r="C17" s="11" t="s">
        <v>84</v>
      </c>
      <c r="D17" s="11" t="s">
        <v>350</v>
      </c>
      <c r="E17" s="12">
        <v>2</v>
      </c>
      <c r="F17" s="11" t="s">
        <v>82</v>
      </c>
      <c r="G17" s="11" t="s">
        <v>21</v>
      </c>
      <c r="H17" s="11" t="s">
        <v>248</v>
      </c>
      <c r="I17" s="12">
        <v>1</v>
      </c>
      <c r="J17" s="11" t="s">
        <v>249</v>
      </c>
      <c r="K17" s="15" t="s">
        <v>222</v>
      </c>
      <c r="L17" s="11" t="s">
        <v>250</v>
      </c>
      <c r="M17" s="21" t="s">
        <v>23</v>
      </c>
      <c r="N17" s="11" t="s">
        <v>251</v>
      </c>
      <c r="O17" s="11" t="s">
        <v>25</v>
      </c>
    </row>
    <row r="18" spans="1:15" s="10" customFormat="1" ht="58.5" customHeight="1">
      <c r="A18" s="13" t="s">
        <v>154</v>
      </c>
      <c r="B18" s="11" t="s">
        <v>19</v>
      </c>
      <c r="C18" s="11" t="s">
        <v>76</v>
      </c>
      <c r="D18" s="11" t="s">
        <v>20</v>
      </c>
      <c r="E18" s="12">
        <v>3</v>
      </c>
      <c r="F18" s="11" t="s">
        <v>30</v>
      </c>
      <c r="G18" s="11" t="s">
        <v>48</v>
      </c>
      <c r="H18" s="11" t="s">
        <v>80</v>
      </c>
      <c r="I18" s="12">
        <v>1</v>
      </c>
      <c r="J18" s="11" t="s">
        <v>252</v>
      </c>
      <c r="K18" s="15" t="s">
        <v>212</v>
      </c>
      <c r="L18" s="11" t="s">
        <v>253</v>
      </c>
      <c r="M18" s="11" t="s">
        <v>23</v>
      </c>
      <c r="N18" s="11" t="s">
        <v>254</v>
      </c>
      <c r="O18" s="11" t="s">
        <v>25</v>
      </c>
    </row>
    <row r="19" spans="1:15" s="10" customFormat="1" ht="63" customHeight="1">
      <c r="A19" s="13" t="s">
        <v>155</v>
      </c>
      <c r="B19" s="11" t="s">
        <v>19</v>
      </c>
      <c r="C19" s="11" t="s">
        <v>76</v>
      </c>
      <c r="D19" s="11" t="s">
        <v>20</v>
      </c>
      <c r="E19" s="12">
        <v>3</v>
      </c>
      <c r="F19" s="11" t="s">
        <v>30</v>
      </c>
      <c r="G19" s="11" t="s">
        <v>51</v>
      </c>
      <c r="H19" s="11" t="s">
        <v>81</v>
      </c>
      <c r="I19" s="12">
        <v>1</v>
      </c>
      <c r="J19" s="17" t="s">
        <v>255</v>
      </c>
      <c r="K19" s="15" t="s">
        <v>212</v>
      </c>
      <c r="L19" s="11" t="s">
        <v>253</v>
      </c>
      <c r="M19" s="11" t="s">
        <v>23</v>
      </c>
      <c r="N19" s="11" t="s">
        <v>256</v>
      </c>
      <c r="O19" s="11" t="s">
        <v>25</v>
      </c>
    </row>
    <row r="20" spans="1:15" s="10" customFormat="1" ht="58.5" customHeight="1">
      <c r="A20" s="13" t="s">
        <v>156</v>
      </c>
      <c r="B20" s="11" t="s">
        <v>19</v>
      </c>
      <c r="C20" s="11" t="s">
        <v>76</v>
      </c>
      <c r="D20" s="11" t="s">
        <v>350</v>
      </c>
      <c r="E20" s="12">
        <v>3</v>
      </c>
      <c r="F20" s="11" t="s">
        <v>82</v>
      </c>
      <c r="G20" s="11" t="s">
        <v>31</v>
      </c>
      <c r="H20" s="11" t="s">
        <v>83</v>
      </c>
      <c r="I20" s="12">
        <v>1</v>
      </c>
      <c r="J20" s="11" t="s">
        <v>257</v>
      </c>
      <c r="K20" s="15" t="s">
        <v>222</v>
      </c>
      <c r="L20" s="11" t="s">
        <v>79</v>
      </c>
      <c r="M20" s="11" t="s">
        <v>23</v>
      </c>
      <c r="N20" s="11" t="s">
        <v>258</v>
      </c>
      <c r="O20" s="11" t="s">
        <v>25</v>
      </c>
    </row>
    <row r="21" spans="1:15" ht="61.5" customHeight="1">
      <c r="A21" s="13" t="s">
        <v>157</v>
      </c>
      <c r="B21" s="11" t="s">
        <v>19</v>
      </c>
      <c r="C21" s="11" t="s">
        <v>135</v>
      </c>
      <c r="D21" s="11" t="s">
        <v>20</v>
      </c>
      <c r="E21" s="12">
        <v>1</v>
      </c>
      <c r="F21" s="11" t="s">
        <v>30</v>
      </c>
      <c r="G21" s="11" t="s">
        <v>31</v>
      </c>
      <c r="H21" s="11" t="s">
        <v>343</v>
      </c>
      <c r="I21" s="12">
        <v>1</v>
      </c>
      <c r="J21" s="11" t="s">
        <v>259</v>
      </c>
      <c r="K21" s="15" t="s">
        <v>222</v>
      </c>
      <c r="L21" s="11" t="s">
        <v>260</v>
      </c>
      <c r="M21" s="11" t="s">
        <v>23</v>
      </c>
      <c r="N21" s="11" t="s">
        <v>136</v>
      </c>
      <c r="O21" s="11" t="s">
        <v>25</v>
      </c>
    </row>
    <row r="22" spans="1:15" s="7" customFormat="1" ht="81.75" customHeight="1">
      <c r="A22" s="13" t="s">
        <v>158</v>
      </c>
      <c r="B22" s="11" t="s">
        <v>19</v>
      </c>
      <c r="C22" s="11" t="s">
        <v>95</v>
      </c>
      <c r="D22" s="11" t="s">
        <v>20</v>
      </c>
      <c r="E22" s="12">
        <v>2</v>
      </c>
      <c r="F22" s="11" t="s">
        <v>96</v>
      </c>
      <c r="G22" s="11" t="s">
        <v>48</v>
      </c>
      <c r="H22" s="11" t="s">
        <v>261</v>
      </c>
      <c r="I22" s="12">
        <v>1</v>
      </c>
      <c r="J22" s="11" t="s">
        <v>116</v>
      </c>
      <c r="K22" s="15" t="s">
        <v>212</v>
      </c>
      <c r="L22" s="11" t="s">
        <v>262</v>
      </c>
      <c r="M22" s="11" t="s">
        <v>28</v>
      </c>
      <c r="N22" s="11" t="s">
        <v>263</v>
      </c>
      <c r="O22" s="11" t="s">
        <v>25</v>
      </c>
    </row>
    <row r="23" spans="1:15" s="7" customFormat="1" ht="60.75" customHeight="1">
      <c r="A23" s="13" t="s">
        <v>159</v>
      </c>
      <c r="B23" s="11" t="s">
        <v>19</v>
      </c>
      <c r="C23" s="11" t="s">
        <v>95</v>
      </c>
      <c r="D23" s="11" t="s">
        <v>20</v>
      </c>
      <c r="E23" s="12">
        <v>2</v>
      </c>
      <c r="F23" s="11" t="s">
        <v>96</v>
      </c>
      <c r="G23" s="11" t="s">
        <v>51</v>
      </c>
      <c r="H23" s="11" t="s">
        <v>97</v>
      </c>
      <c r="I23" s="12">
        <v>1</v>
      </c>
      <c r="J23" s="11" t="s">
        <v>264</v>
      </c>
      <c r="K23" s="15" t="s">
        <v>212</v>
      </c>
      <c r="L23" s="11" t="s">
        <v>265</v>
      </c>
      <c r="M23" s="11" t="s">
        <v>23</v>
      </c>
      <c r="N23" s="11" t="s">
        <v>266</v>
      </c>
      <c r="O23" s="11" t="s">
        <v>25</v>
      </c>
    </row>
    <row r="24" spans="1:15" s="9" customFormat="1" ht="42.75" customHeight="1">
      <c r="A24" s="13" t="s">
        <v>160</v>
      </c>
      <c r="B24" s="17" t="s">
        <v>19</v>
      </c>
      <c r="C24" s="17" t="s">
        <v>29</v>
      </c>
      <c r="D24" s="17" t="s">
        <v>20</v>
      </c>
      <c r="E24" s="18">
        <v>1</v>
      </c>
      <c r="F24" s="17" t="s">
        <v>344</v>
      </c>
      <c r="G24" s="17" t="s">
        <v>31</v>
      </c>
      <c r="H24" s="11" t="s">
        <v>345</v>
      </c>
      <c r="I24" s="18">
        <v>1</v>
      </c>
      <c r="J24" s="17" t="s">
        <v>346</v>
      </c>
      <c r="K24" s="15" t="s">
        <v>212</v>
      </c>
      <c r="L24" s="11" t="s">
        <v>348</v>
      </c>
      <c r="M24" s="17" t="s">
        <v>23</v>
      </c>
      <c r="N24" s="17" t="s">
        <v>267</v>
      </c>
      <c r="O24" s="17" t="s">
        <v>25</v>
      </c>
    </row>
    <row r="25" spans="1:15" s="9" customFormat="1" ht="95.25" customHeight="1">
      <c r="A25" s="13" t="s">
        <v>161</v>
      </c>
      <c r="B25" s="19" t="s">
        <v>19</v>
      </c>
      <c r="C25" s="19" t="s">
        <v>268</v>
      </c>
      <c r="D25" s="19" t="s">
        <v>20</v>
      </c>
      <c r="E25" s="20">
        <v>2</v>
      </c>
      <c r="F25" s="19" t="s">
        <v>269</v>
      </c>
      <c r="G25" s="19" t="s">
        <v>31</v>
      </c>
      <c r="H25" s="19" t="s">
        <v>270</v>
      </c>
      <c r="I25" s="20">
        <v>2</v>
      </c>
      <c r="J25" s="19" t="s">
        <v>198</v>
      </c>
      <c r="K25" s="15" t="s">
        <v>222</v>
      </c>
      <c r="L25" s="19" t="s">
        <v>347</v>
      </c>
      <c r="M25" s="19" t="s">
        <v>23</v>
      </c>
      <c r="N25" s="19" t="s">
        <v>335</v>
      </c>
      <c r="O25" s="19" t="s">
        <v>25</v>
      </c>
    </row>
    <row r="26" spans="1:15" s="9" customFormat="1" ht="91.5" customHeight="1">
      <c r="A26" s="13" t="s">
        <v>162</v>
      </c>
      <c r="B26" s="19" t="s">
        <v>19</v>
      </c>
      <c r="C26" s="19" t="s">
        <v>268</v>
      </c>
      <c r="D26" s="19" t="s">
        <v>20</v>
      </c>
      <c r="E26" s="20">
        <v>2</v>
      </c>
      <c r="F26" s="19" t="s">
        <v>269</v>
      </c>
      <c r="G26" s="19" t="s">
        <v>21</v>
      </c>
      <c r="H26" s="19" t="s">
        <v>270</v>
      </c>
      <c r="I26" s="20">
        <v>2</v>
      </c>
      <c r="J26" s="19" t="s">
        <v>198</v>
      </c>
      <c r="K26" s="15" t="s">
        <v>222</v>
      </c>
      <c r="L26" s="19" t="s">
        <v>199</v>
      </c>
      <c r="M26" s="19" t="s">
        <v>23</v>
      </c>
      <c r="N26" s="19" t="s">
        <v>335</v>
      </c>
      <c r="O26" s="19" t="s">
        <v>25</v>
      </c>
    </row>
    <row r="27" spans="1:15" s="7" customFormat="1" ht="54" customHeight="1">
      <c r="A27" s="13" t="s">
        <v>163</v>
      </c>
      <c r="B27" s="11" t="s">
        <v>19</v>
      </c>
      <c r="C27" s="11" t="s">
        <v>32</v>
      </c>
      <c r="D27" s="17" t="s">
        <v>20</v>
      </c>
      <c r="E27" s="12">
        <v>1</v>
      </c>
      <c r="F27" s="11" t="s">
        <v>33</v>
      </c>
      <c r="G27" s="11" t="s">
        <v>31</v>
      </c>
      <c r="H27" s="11" t="s">
        <v>271</v>
      </c>
      <c r="I27" s="12">
        <v>1</v>
      </c>
      <c r="J27" s="11" t="s">
        <v>34</v>
      </c>
      <c r="K27" s="15" t="s">
        <v>222</v>
      </c>
      <c r="L27" s="17" t="s">
        <v>272</v>
      </c>
      <c r="M27" s="11" t="s">
        <v>23</v>
      </c>
      <c r="N27" s="11" t="s">
        <v>273</v>
      </c>
      <c r="O27" s="11" t="s">
        <v>25</v>
      </c>
    </row>
    <row r="28" spans="1:15" s="7" customFormat="1" ht="69.75" customHeight="1">
      <c r="A28" s="13" t="s">
        <v>164</v>
      </c>
      <c r="B28" s="11" t="s">
        <v>19</v>
      </c>
      <c r="C28" s="11" t="s">
        <v>274</v>
      </c>
      <c r="D28" s="17" t="s">
        <v>20</v>
      </c>
      <c r="E28" s="12">
        <v>2</v>
      </c>
      <c r="F28" s="11" t="s">
        <v>275</v>
      </c>
      <c r="G28" s="11" t="s">
        <v>276</v>
      </c>
      <c r="H28" s="11" t="s">
        <v>277</v>
      </c>
      <c r="I28" s="12">
        <v>1</v>
      </c>
      <c r="J28" s="11" t="s">
        <v>278</v>
      </c>
      <c r="K28" s="15" t="s">
        <v>212</v>
      </c>
      <c r="L28" s="17" t="s">
        <v>337</v>
      </c>
      <c r="M28" s="11" t="s">
        <v>23</v>
      </c>
      <c r="N28" s="11" t="s">
        <v>279</v>
      </c>
      <c r="O28" s="11" t="s">
        <v>25</v>
      </c>
    </row>
    <row r="29" spans="1:15" s="7" customFormat="1" ht="72" customHeight="1">
      <c r="A29" s="13" t="s">
        <v>165</v>
      </c>
      <c r="B29" s="11" t="s">
        <v>19</v>
      </c>
      <c r="C29" s="11" t="s">
        <v>274</v>
      </c>
      <c r="D29" s="17" t="s">
        <v>20</v>
      </c>
      <c r="E29" s="12">
        <v>2</v>
      </c>
      <c r="F29" s="11" t="s">
        <v>275</v>
      </c>
      <c r="G29" s="11" t="s">
        <v>61</v>
      </c>
      <c r="H29" s="11" t="s">
        <v>277</v>
      </c>
      <c r="I29" s="12">
        <v>1</v>
      </c>
      <c r="J29" s="11" t="s">
        <v>280</v>
      </c>
      <c r="K29" s="15" t="s">
        <v>212</v>
      </c>
      <c r="L29" s="17" t="s">
        <v>336</v>
      </c>
      <c r="M29" s="11" t="s">
        <v>53</v>
      </c>
      <c r="N29" s="11" t="s">
        <v>279</v>
      </c>
      <c r="O29" s="11" t="s">
        <v>25</v>
      </c>
    </row>
    <row r="30" spans="1:15" s="8" customFormat="1" ht="61.5" customHeight="1">
      <c r="A30" s="13" t="s">
        <v>166</v>
      </c>
      <c r="B30" s="21" t="s">
        <v>19</v>
      </c>
      <c r="C30" s="21" t="s">
        <v>105</v>
      </c>
      <c r="D30" s="11" t="s">
        <v>350</v>
      </c>
      <c r="E30" s="22">
        <v>1</v>
      </c>
      <c r="F30" s="21" t="s">
        <v>106</v>
      </c>
      <c r="G30" s="21" t="s">
        <v>21</v>
      </c>
      <c r="H30" s="21" t="s">
        <v>281</v>
      </c>
      <c r="I30" s="22">
        <v>1</v>
      </c>
      <c r="J30" s="21" t="s">
        <v>228</v>
      </c>
      <c r="K30" s="15" t="s">
        <v>222</v>
      </c>
      <c r="L30" s="21" t="s">
        <v>338</v>
      </c>
      <c r="M30" s="21" t="s">
        <v>28</v>
      </c>
      <c r="N30" s="21" t="s">
        <v>282</v>
      </c>
      <c r="O30" s="21" t="s">
        <v>25</v>
      </c>
    </row>
    <row r="31" spans="1:15" s="7" customFormat="1" ht="61.5" customHeight="1">
      <c r="A31" s="13" t="s">
        <v>167</v>
      </c>
      <c r="B31" s="11" t="s">
        <v>19</v>
      </c>
      <c r="C31" s="11" t="s">
        <v>18</v>
      </c>
      <c r="D31" s="11" t="s">
        <v>20</v>
      </c>
      <c r="E31" s="12">
        <v>1</v>
      </c>
      <c r="F31" s="11" t="s">
        <v>283</v>
      </c>
      <c r="G31" s="11" t="s">
        <v>21</v>
      </c>
      <c r="H31" s="11" t="s">
        <v>22</v>
      </c>
      <c r="I31" s="12">
        <v>1</v>
      </c>
      <c r="J31" s="11" t="s">
        <v>284</v>
      </c>
      <c r="K31" s="15" t="s">
        <v>222</v>
      </c>
      <c r="L31" s="11" t="s">
        <v>285</v>
      </c>
      <c r="M31" s="11" t="s">
        <v>23</v>
      </c>
      <c r="N31" s="11" t="s">
        <v>24</v>
      </c>
      <c r="O31" s="11" t="s">
        <v>25</v>
      </c>
    </row>
    <row r="32" spans="1:15" s="7" customFormat="1" ht="52.5" customHeight="1">
      <c r="A32" s="13" t="s">
        <v>168</v>
      </c>
      <c r="B32" s="11" t="s">
        <v>19</v>
      </c>
      <c r="C32" s="11" t="s">
        <v>197</v>
      </c>
      <c r="D32" s="11" t="s">
        <v>20</v>
      </c>
      <c r="E32" s="12">
        <v>3</v>
      </c>
      <c r="F32" s="11" t="s">
        <v>59</v>
      </c>
      <c r="G32" s="11" t="s">
        <v>60</v>
      </c>
      <c r="H32" s="11" t="s">
        <v>286</v>
      </c>
      <c r="I32" s="12">
        <v>1</v>
      </c>
      <c r="J32" s="11" t="s">
        <v>287</v>
      </c>
      <c r="K32" s="15" t="s">
        <v>212</v>
      </c>
      <c r="L32" s="11" t="s">
        <v>339</v>
      </c>
      <c r="M32" s="11" t="s">
        <v>23</v>
      </c>
      <c r="N32" s="11" t="s">
        <v>288</v>
      </c>
      <c r="O32" s="11" t="s">
        <v>25</v>
      </c>
    </row>
    <row r="33" spans="1:15" s="7" customFormat="1" ht="91.5" customHeight="1">
      <c r="A33" s="13" t="s">
        <v>169</v>
      </c>
      <c r="B33" s="11" t="s">
        <v>19</v>
      </c>
      <c r="C33" s="11" t="s">
        <v>197</v>
      </c>
      <c r="D33" s="11" t="s">
        <v>20</v>
      </c>
      <c r="E33" s="12">
        <v>3</v>
      </c>
      <c r="F33" s="11" t="s">
        <v>59</v>
      </c>
      <c r="G33" s="11" t="s">
        <v>61</v>
      </c>
      <c r="H33" s="11" t="s">
        <v>289</v>
      </c>
      <c r="I33" s="12">
        <v>1</v>
      </c>
      <c r="J33" s="11" t="s">
        <v>290</v>
      </c>
      <c r="K33" s="15" t="s">
        <v>212</v>
      </c>
      <c r="L33" s="11" t="s">
        <v>339</v>
      </c>
      <c r="M33" s="11" t="s">
        <v>23</v>
      </c>
      <c r="N33" s="11" t="s">
        <v>288</v>
      </c>
      <c r="O33" s="11" t="s">
        <v>25</v>
      </c>
    </row>
    <row r="34" spans="1:15" s="7" customFormat="1" ht="54" customHeight="1">
      <c r="A34" s="13" t="s">
        <v>170</v>
      </c>
      <c r="B34" s="11" t="s">
        <v>19</v>
      </c>
      <c r="C34" s="11" t="s">
        <v>197</v>
      </c>
      <c r="D34" s="11" t="s">
        <v>20</v>
      </c>
      <c r="E34" s="12">
        <v>3</v>
      </c>
      <c r="F34" s="11" t="s">
        <v>59</v>
      </c>
      <c r="G34" s="11" t="s">
        <v>62</v>
      </c>
      <c r="H34" s="11" t="s">
        <v>291</v>
      </c>
      <c r="I34" s="12">
        <v>1</v>
      </c>
      <c r="J34" s="11" t="s">
        <v>63</v>
      </c>
      <c r="K34" s="15" t="s">
        <v>212</v>
      </c>
      <c r="L34" s="11" t="s">
        <v>339</v>
      </c>
      <c r="M34" s="11" t="s">
        <v>23</v>
      </c>
      <c r="N34" s="11" t="s">
        <v>288</v>
      </c>
      <c r="O34" s="11" t="s">
        <v>25</v>
      </c>
    </row>
    <row r="35" spans="1:15" ht="79.5" customHeight="1">
      <c r="A35" s="13" t="s">
        <v>171</v>
      </c>
      <c r="B35" s="11" t="s">
        <v>19</v>
      </c>
      <c r="C35" s="11" t="s">
        <v>98</v>
      </c>
      <c r="D35" s="11" t="s">
        <v>20</v>
      </c>
      <c r="E35" s="12">
        <v>4</v>
      </c>
      <c r="F35" s="11" t="s">
        <v>100</v>
      </c>
      <c r="G35" s="11" t="s">
        <v>48</v>
      </c>
      <c r="H35" s="11" t="s">
        <v>101</v>
      </c>
      <c r="I35" s="12">
        <v>1</v>
      </c>
      <c r="J35" s="11" t="s">
        <v>202</v>
      </c>
      <c r="K35" s="11" t="s">
        <v>203</v>
      </c>
      <c r="L35" s="11" t="s">
        <v>292</v>
      </c>
      <c r="M35" s="11" t="s">
        <v>23</v>
      </c>
      <c r="N35" s="11" t="s">
        <v>293</v>
      </c>
      <c r="O35" s="11" t="s">
        <v>25</v>
      </c>
    </row>
    <row r="36" spans="1:15" ht="53.25" customHeight="1">
      <c r="A36" s="13" t="s">
        <v>172</v>
      </c>
      <c r="B36" s="11" t="s">
        <v>19</v>
      </c>
      <c r="C36" s="11" t="s">
        <v>98</v>
      </c>
      <c r="D36" s="11" t="s">
        <v>20</v>
      </c>
      <c r="E36" s="12">
        <v>4</v>
      </c>
      <c r="F36" s="11" t="s">
        <v>100</v>
      </c>
      <c r="G36" s="11" t="s">
        <v>51</v>
      </c>
      <c r="H36" s="11" t="s">
        <v>27</v>
      </c>
      <c r="I36" s="12">
        <v>1</v>
      </c>
      <c r="J36" s="11" t="s">
        <v>38</v>
      </c>
      <c r="K36" s="11" t="s">
        <v>203</v>
      </c>
      <c r="L36" s="11" t="s">
        <v>294</v>
      </c>
      <c r="M36" s="11" t="s">
        <v>28</v>
      </c>
      <c r="N36" s="11" t="s">
        <v>295</v>
      </c>
      <c r="O36" s="11" t="s">
        <v>25</v>
      </c>
    </row>
    <row r="37" spans="1:15" ht="51" customHeight="1">
      <c r="A37" s="13" t="s">
        <v>173</v>
      </c>
      <c r="B37" s="11" t="s">
        <v>19</v>
      </c>
      <c r="C37" s="11" t="s">
        <v>98</v>
      </c>
      <c r="D37" s="11" t="s">
        <v>20</v>
      </c>
      <c r="E37" s="12">
        <v>4</v>
      </c>
      <c r="F37" s="11" t="s">
        <v>102</v>
      </c>
      <c r="G37" s="11" t="s">
        <v>31</v>
      </c>
      <c r="H37" s="11" t="s">
        <v>103</v>
      </c>
      <c r="I37" s="12">
        <v>1</v>
      </c>
      <c r="J37" s="11" t="s">
        <v>296</v>
      </c>
      <c r="K37" s="11" t="s">
        <v>203</v>
      </c>
      <c r="L37" s="11" t="s">
        <v>204</v>
      </c>
      <c r="M37" s="11" t="s">
        <v>23</v>
      </c>
      <c r="N37" s="11" t="s">
        <v>297</v>
      </c>
      <c r="O37" s="11" t="s">
        <v>25</v>
      </c>
    </row>
    <row r="38" spans="1:15" ht="63" customHeight="1">
      <c r="A38" s="13" t="s">
        <v>174</v>
      </c>
      <c r="B38" s="11" t="s">
        <v>19</v>
      </c>
      <c r="C38" s="11" t="s">
        <v>98</v>
      </c>
      <c r="D38" s="11" t="s">
        <v>20</v>
      </c>
      <c r="E38" s="12">
        <v>4</v>
      </c>
      <c r="F38" s="11" t="s">
        <v>104</v>
      </c>
      <c r="G38" s="11" t="s">
        <v>31</v>
      </c>
      <c r="H38" s="11" t="s">
        <v>205</v>
      </c>
      <c r="I38" s="12">
        <v>1</v>
      </c>
      <c r="J38" s="11" t="s">
        <v>206</v>
      </c>
      <c r="K38" s="11" t="s">
        <v>203</v>
      </c>
      <c r="L38" s="11" t="s">
        <v>298</v>
      </c>
      <c r="M38" s="11" t="s">
        <v>23</v>
      </c>
      <c r="N38" s="11" t="s">
        <v>297</v>
      </c>
      <c r="O38" s="11" t="s">
        <v>25</v>
      </c>
    </row>
    <row r="39" spans="1:15" ht="66" customHeight="1">
      <c r="A39" s="13" t="s">
        <v>175</v>
      </c>
      <c r="B39" s="11" t="s">
        <v>19</v>
      </c>
      <c r="C39" s="11" t="s">
        <v>107</v>
      </c>
      <c r="D39" s="11" t="s">
        <v>20</v>
      </c>
      <c r="E39" s="12">
        <v>1</v>
      </c>
      <c r="F39" s="11" t="s">
        <v>108</v>
      </c>
      <c r="G39" s="11" t="s">
        <v>21</v>
      </c>
      <c r="H39" s="11" t="s">
        <v>299</v>
      </c>
      <c r="I39" s="12">
        <v>1</v>
      </c>
      <c r="J39" s="11" t="s">
        <v>109</v>
      </c>
      <c r="K39" s="15" t="s">
        <v>222</v>
      </c>
      <c r="L39" s="11" t="s">
        <v>300</v>
      </c>
      <c r="M39" s="11" t="s">
        <v>23</v>
      </c>
      <c r="N39" s="11" t="s">
        <v>110</v>
      </c>
      <c r="O39" s="11" t="s">
        <v>25</v>
      </c>
    </row>
    <row r="40" spans="1:15" s="7" customFormat="1" ht="69.75" customHeight="1">
      <c r="A40" s="13" t="s">
        <v>176</v>
      </c>
      <c r="B40" s="11" t="s">
        <v>19</v>
      </c>
      <c r="C40" s="11" t="s">
        <v>35</v>
      </c>
      <c r="D40" s="11" t="s">
        <v>350</v>
      </c>
      <c r="E40" s="12">
        <v>2</v>
      </c>
      <c r="F40" s="11" t="s">
        <v>36</v>
      </c>
      <c r="G40" s="11" t="s">
        <v>21</v>
      </c>
      <c r="H40" s="11" t="s">
        <v>37</v>
      </c>
      <c r="I40" s="12">
        <v>2</v>
      </c>
      <c r="J40" s="11" t="s">
        <v>38</v>
      </c>
      <c r="K40" s="15" t="s">
        <v>222</v>
      </c>
      <c r="L40" s="11" t="s">
        <v>340</v>
      </c>
      <c r="M40" s="11" t="s">
        <v>28</v>
      </c>
      <c r="N40" s="11" t="s">
        <v>39</v>
      </c>
      <c r="O40" s="11" t="s">
        <v>25</v>
      </c>
    </row>
    <row r="41" spans="1:15" s="7" customFormat="1" ht="58.5" customHeight="1">
      <c r="A41" s="13" t="s">
        <v>177</v>
      </c>
      <c r="B41" s="11" t="s">
        <v>19</v>
      </c>
      <c r="C41" s="11" t="s">
        <v>72</v>
      </c>
      <c r="D41" s="11" t="s">
        <v>20</v>
      </c>
      <c r="E41" s="12">
        <v>1</v>
      </c>
      <c r="F41" s="11" t="s">
        <v>73</v>
      </c>
      <c r="G41" s="11" t="s">
        <v>301</v>
      </c>
      <c r="H41" s="11" t="s">
        <v>75</v>
      </c>
      <c r="I41" s="12">
        <v>1</v>
      </c>
      <c r="J41" s="11" t="s">
        <v>302</v>
      </c>
      <c r="K41" s="15" t="s">
        <v>303</v>
      </c>
      <c r="L41" s="11" t="s">
        <v>341</v>
      </c>
      <c r="M41" s="11" t="s">
        <v>23</v>
      </c>
      <c r="N41" s="11" t="s">
        <v>74</v>
      </c>
      <c r="O41" s="11" t="s">
        <v>25</v>
      </c>
    </row>
    <row r="42" spans="1:15" s="7" customFormat="1" ht="85.5" customHeight="1">
      <c r="A42" s="13" t="s">
        <v>178</v>
      </c>
      <c r="B42" s="11" t="s">
        <v>19</v>
      </c>
      <c r="C42" s="11" t="s">
        <v>89</v>
      </c>
      <c r="D42" s="11" t="s">
        <v>350</v>
      </c>
      <c r="E42" s="12">
        <v>2</v>
      </c>
      <c r="F42" s="11" t="s">
        <v>90</v>
      </c>
      <c r="G42" s="11" t="s">
        <v>31</v>
      </c>
      <c r="H42" s="11" t="s">
        <v>91</v>
      </c>
      <c r="I42" s="12">
        <v>1</v>
      </c>
      <c r="J42" s="11" t="s">
        <v>304</v>
      </c>
      <c r="K42" s="15" t="s">
        <v>222</v>
      </c>
      <c r="L42" s="11" t="s">
        <v>305</v>
      </c>
      <c r="M42" s="11" t="s">
        <v>23</v>
      </c>
      <c r="N42" s="11" t="s">
        <v>92</v>
      </c>
      <c r="O42" s="11" t="s">
        <v>25</v>
      </c>
    </row>
    <row r="43" spans="1:15" s="7" customFormat="1" ht="74.25" customHeight="1">
      <c r="A43" s="13" t="s">
        <v>179</v>
      </c>
      <c r="B43" s="11" t="s">
        <v>19</v>
      </c>
      <c r="C43" s="11" t="s">
        <v>89</v>
      </c>
      <c r="D43" s="11" t="s">
        <v>350</v>
      </c>
      <c r="E43" s="12">
        <v>2</v>
      </c>
      <c r="F43" s="11" t="s">
        <v>93</v>
      </c>
      <c r="G43" s="11" t="s">
        <v>31</v>
      </c>
      <c r="H43" s="11" t="s">
        <v>94</v>
      </c>
      <c r="I43" s="12">
        <v>1</v>
      </c>
      <c r="J43" s="11" t="s">
        <v>38</v>
      </c>
      <c r="K43" s="15" t="s">
        <v>222</v>
      </c>
      <c r="L43" s="11" t="s">
        <v>349</v>
      </c>
      <c r="M43" s="11" t="s">
        <v>28</v>
      </c>
      <c r="N43" s="11" t="s">
        <v>92</v>
      </c>
      <c r="O43" s="11" t="s">
        <v>25</v>
      </c>
    </row>
    <row r="44" spans="1:15" s="7" customFormat="1" ht="51" customHeight="1">
      <c r="A44" s="13" t="s">
        <v>180</v>
      </c>
      <c r="B44" s="23" t="s">
        <v>19</v>
      </c>
      <c r="C44" s="23" t="s">
        <v>122</v>
      </c>
      <c r="D44" s="11" t="s">
        <v>20</v>
      </c>
      <c r="E44" s="24">
        <v>4</v>
      </c>
      <c r="F44" s="23" t="s">
        <v>125</v>
      </c>
      <c r="G44" s="23" t="s">
        <v>60</v>
      </c>
      <c r="H44" s="23" t="s">
        <v>126</v>
      </c>
      <c r="I44" s="24">
        <v>1</v>
      </c>
      <c r="J44" s="23" t="s">
        <v>200</v>
      </c>
      <c r="K44" s="15" t="s">
        <v>306</v>
      </c>
      <c r="L44" s="23" t="s">
        <v>307</v>
      </c>
      <c r="M44" s="23" t="s">
        <v>23</v>
      </c>
      <c r="N44" s="23" t="s">
        <v>124</v>
      </c>
      <c r="O44" s="23" t="s">
        <v>25</v>
      </c>
    </row>
    <row r="45" spans="1:15" s="7" customFormat="1" ht="58.5" customHeight="1">
      <c r="A45" s="13" t="s">
        <v>181</v>
      </c>
      <c r="B45" s="23" t="s">
        <v>19</v>
      </c>
      <c r="C45" s="23" t="s">
        <v>122</v>
      </c>
      <c r="D45" s="11" t="s">
        <v>20</v>
      </c>
      <c r="E45" s="24">
        <v>4</v>
      </c>
      <c r="F45" s="23" t="s">
        <v>125</v>
      </c>
      <c r="G45" s="23" t="s">
        <v>61</v>
      </c>
      <c r="H45" s="23" t="s">
        <v>127</v>
      </c>
      <c r="I45" s="24">
        <v>1</v>
      </c>
      <c r="J45" s="23" t="s">
        <v>128</v>
      </c>
      <c r="K45" s="15" t="s">
        <v>306</v>
      </c>
      <c r="L45" s="23" t="s">
        <v>308</v>
      </c>
      <c r="M45" s="23" t="s">
        <v>23</v>
      </c>
      <c r="N45" s="23" t="s">
        <v>124</v>
      </c>
      <c r="O45" s="23" t="s">
        <v>25</v>
      </c>
    </row>
    <row r="46" spans="1:15" s="7" customFormat="1" ht="66.75" customHeight="1">
      <c r="A46" s="13" t="s">
        <v>182</v>
      </c>
      <c r="B46" s="23" t="s">
        <v>19</v>
      </c>
      <c r="C46" s="23" t="s">
        <v>122</v>
      </c>
      <c r="D46" s="11" t="s">
        <v>20</v>
      </c>
      <c r="E46" s="24">
        <v>4</v>
      </c>
      <c r="F46" s="23" t="s">
        <v>129</v>
      </c>
      <c r="G46" s="23" t="s">
        <v>31</v>
      </c>
      <c r="H46" s="23" t="s">
        <v>130</v>
      </c>
      <c r="I46" s="24">
        <v>2</v>
      </c>
      <c r="J46" s="23" t="s">
        <v>53</v>
      </c>
      <c r="K46" s="15" t="s">
        <v>222</v>
      </c>
      <c r="L46" s="23" t="s">
        <v>201</v>
      </c>
      <c r="M46" s="23" t="s">
        <v>53</v>
      </c>
      <c r="N46" s="23" t="s">
        <v>124</v>
      </c>
      <c r="O46" s="23" t="s">
        <v>25</v>
      </c>
    </row>
    <row r="47" spans="1:15" s="7" customFormat="1" ht="51.75" customHeight="1">
      <c r="A47" s="13" t="s">
        <v>183</v>
      </c>
      <c r="B47" s="11" t="s">
        <v>19</v>
      </c>
      <c r="C47" s="11" t="s">
        <v>46</v>
      </c>
      <c r="D47" s="11" t="s">
        <v>350</v>
      </c>
      <c r="E47" s="12">
        <v>6</v>
      </c>
      <c r="F47" s="11" t="s">
        <v>309</v>
      </c>
      <c r="G47" s="11" t="s">
        <v>245</v>
      </c>
      <c r="H47" s="11" t="s">
        <v>52</v>
      </c>
      <c r="I47" s="12">
        <v>1</v>
      </c>
      <c r="J47" s="11" t="s">
        <v>310</v>
      </c>
      <c r="K47" s="15" t="s">
        <v>212</v>
      </c>
      <c r="L47" s="11" t="s">
        <v>49</v>
      </c>
      <c r="M47" s="11" t="s">
        <v>53</v>
      </c>
      <c r="N47" s="11" t="s">
        <v>50</v>
      </c>
      <c r="O47" s="11" t="s">
        <v>25</v>
      </c>
    </row>
    <row r="48" spans="1:15" s="7" customFormat="1" ht="50.25" customHeight="1">
      <c r="A48" s="13" t="s">
        <v>184</v>
      </c>
      <c r="B48" s="11" t="s">
        <v>19</v>
      </c>
      <c r="C48" s="11" t="s">
        <v>46</v>
      </c>
      <c r="D48" s="11" t="s">
        <v>350</v>
      </c>
      <c r="E48" s="12">
        <v>6</v>
      </c>
      <c r="F48" s="11" t="s">
        <v>311</v>
      </c>
      <c r="G48" s="11" t="s">
        <v>48</v>
      </c>
      <c r="H48" s="11" t="s">
        <v>54</v>
      </c>
      <c r="I48" s="12">
        <v>1</v>
      </c>
      <c r="J48" s="11" t="s">
        <v>312</v>
      </c>
      <c r="K48" s="15" t="s">
        <v>212</v>
      </c>
      <c r="L48" s="11" t="s">
        <v>313</v>
      </c>
      <c r="M48" s="11" t="s">
        <v>23</v>
      </c>
      <c r="N48" s="11" t="s">
        <v>50</v>
      </c>
      <c r="O48" s="11" t="s">
        <v>25</v>
      </c>
    </row>
    <row r="49" spans="1:15" s="7" customFormat="1" ht="46.5" customHeight="1">
      <c r="A49" s="13" t="s">
        <v>185</v>
      </c>
      <c r="B49" s="11" t="s">
        <v>19</v>
      </c>
      <c r="C49" s="11" t="s">
        <v>46</v>
      </c>
      <c r="D49" s="11" t="s">
        <v>350</v>
      </c>
      <c r="E49" s="12">
        <v>6</v>
      </c>
      <c r="F49" s="11" t="s">
        <v>311</v>
      </c>
      <c r="G49" s="11" t="s">
        <v>314</v>
      </c>
      <c r="H49" s="11" t="s">
        <v>27</v>
      </c>
      <c r="I49" s="12">
        <v>1</v>
      </c>
      <c r="J49" s="11" t="s">
        <v>315</v>
      </c>
      <c r="K49" s="15" t="s">
        <v>212</v>
      </c>
      <c r="L49" s="11" t="s">
        <v>342</v>
      </c>
      <c r="M49" s="11" t="s">
        <v>28</v>
      </c>
      <c r="N49" s="11" t="s">
        <v>50</v>
      </c>
      <c r="O49" s="11" t="s">
        <v>25</v>
      </c>
    </row>
    <row r="50" spans="1:15" s="7" customFormat="1" ht="48.75" customHeight="1">
      <c r="A50" s="13" t="s">
        <v>186</v>
      </c>
      <c r="B50" s="11" t="s">
        <v>19</v>
      </c>
      <c r="C50" s="11" t="s">
        <v>46</v>
      </c>
      <c r="D50" s="11" t="s">
        <v>350</v>
      </c>
      <c r="E50" s="12">
        <v>6</v>
      </c>
      <c r="F50" s="11" t="s">
        <v>316</v>
      </c>
      <c r="G50" s="11" t="s">
        <v>31</v>
      </c>
      <c r="H50" s="11" t="s">
        <v>56</v>
      </c>
      <c r="I50" s="12">
        <v>1</v>
      </c>
      <c r="J50" s="11" t="s">
        <v>55</v>
      </c>
      <c r="K50" s="15" t="s">
        <v>222</v>
      </c>
      <c r="L50" s="11" t="s">
        <v>49</v>
      </c>
      <c r="M50" s="11" t="s">
        <v>23</v>
      </c>
      <c r="N50" s="11" t="s">
        <v>50</v>
      </c>
      <c r="O50" s="11" t="s">
        <v>25</v>
      </c>
    </row>
    <row r="51" spans="1:15" s="7" customFormat="1" ht="48.75" customHeight="1">
      <c r="A51" s="13" t="s">
        <v>187</v>
      </c>
      <c r="B51" s="11" t="s">
        <v>19</v>
      </c>
      <c r="C51" s="11" t="s">
        <v>46</v>
      </c>
      <c r="D51" s="11" t="s">
        <v>350</v>
      </c>
      <c r="E51" s="12">
        <v>6</v>
      </c>
      <c r="F51" s="11" t="s">
        <v>317</v>
      </c>
      <c r="G51" s="11" t="s">
        <v>21</v>
      </c>
      <c r="H51" s="11" t="s">
        <v>57</v>
      </c>
      <c r="I51" s="12">
        <v>2</v>
      </c>
      <c r="J51" s="11" t="s">
        <v>318</v>
      </c>
      <c r="K51" s="15" t="s">
        <v>222</v>
      </c>
      <c r="L51" s="11" t="s">
        <v>58</v>
      </c>
      <c r="M51" s="11" t="s">
        <v>23</v>
      </c>
      <c r="N51" s="11" t="s">
        <v>50</v>
      </c>
      <c r="O51" s="11" t="s">
        <v>25</v>
      </c>
    </row>
    <row r="52" spans="1:15" s="7" customFormat="1" ht="56.25" customHeight="1">
      <c r="A52" s="13" t="s">
        <v>188</v>
      </c>
      <c r="B52" s="11" t="s">
        <v>319</v>
      </c>
      <c r="C52" s="11" t="s">
        <v>66</v>
      </c>
      <c r="D52" s="11" t="s">
        <v>350</v>
      </c>
      <c r="E52" s="12">
        <v>2</v>
      </c>
      <c r="F52" s="11" t="s">
        <v>66</v>
      </c>
      <c r="G52" s="11" t="s">
        <v>31</v>
      </c>
      <c r="H52" s="11" t="s">
        <v>67</v>
      </c>
      <c r="I52" s="12">
        <v>1</v>
      </c>
      <c r="J52" s="11" t="s">
        <v>68</v>
      </c>
      <c r="K52" s="15" t="s">
        <v>222</v>
      </c>
      <c r="L52" s="11" t="s">
        <v>320</v>
      </c>
      <c r="M52" s="11" t="s">
        <v>23</v>
      </c>
      <c r="N52" s="11" t="s">
        <v>69</v>
      </c>
      <c r="O52" s="11" t="s">
        <v>25</v>
      </c>
    </row>
    <row r="53" spans="1:15" s="7" customFormat="1" ht="85.5" customHeight="1">
      <c r="A53" s="13" t="s">
        <v>189</v>
      </c>
      <c r="B53" s="11" t="s">
        <v>19</v>
      </c>
      <c r="C53" s="11" t="s">
        <v>66</v>
      </c>
      <c r="D53" s="11" t="s">
        <v>350</v>
      </c>
      <c r="E53" s="12">
        <v>2</v>
      </c>
      <c r="F53" s="11" t="s">
        <v>70</v>
      </c>
      <c r="G53" s="11" t="s">
        <v>21</v>
      </c>
      <c r="H53" s="11" t="s">
        <v>71</v>
      </c>
      <c r="I53" s="12">
        <v>1</v>
      </c>
      <c r="J53" s="11" t="s">
        <v>228</v>
      </c>
      <c r="K53" s="15" t="s">
        <v>222</v>
      </c>
      <c r="L53" s="11" t="s">
        <v>321</v>
      </c>
      <c r="M53" s="11" t="s">
        <v>28</v>
      </c>
      <c r="N53" s="11" t="s">
        <v>69</v>
      </c>
      <c r="O53" s="11" t="s">
        <v>25</v>
      </c>
    </row>
    <row r="54" spans="1:15" s="7" customFormat="1" ht="126" customHeight="1">
      <c r="A54" s="13" t="s">
        <v>190</v>
      </c>
      <c r="B54" s="25" t="s">
        <v>19</v>
      </c>
      <c r="C54" s="25" t="s">
        <v>88</v>
      </c>
      <c r="D54" s="11" t="s">
        <v>20</v>
      </c>
      <c r="E54" s="26">
        <v>2</v>
      </c>
      <c r="F54" s="25" t="s">
        <v>86</v>
      </c>
      <c r="G54" s="25" t="s">
        <v>21</v>
      </c>
      <c r="H54" s="25" t="s">
        <v>139</v>
      </c>
      <c r="I54" s="26">
        <v>1</v>
      </c>
      <c r="J54" s="25" t="s">
        <v>140</v>
      </c>
      <c r="K54" s="15" t="s">
        <v>222</v>
      </c>
      <c r="L54" s="25" t="s">
        <v>322</v>
      </c>
      <c r="M54" s="25" t="s">
        <v>23</v>
      </c>
      <c r="N54" s="25" t="s">
        <v>87</v>
      </c>
      <c r="O54" s="25" t="s">
        <v>25</v>
      </c>
    </row>
    <row r="55" spans="1:15" s="7" customFormat="1" ht="54.75" customHeight="1">
      <c r="A55" s="13" t="s">
        <v>191</v>
      </c>
      <c r="B55" s="25" t="s">
        <v>19</v>
      </c>
      <c r="C55" s="25" t="s">
        <v>88</v>
      </c>
      <c r="D55" s="11" t="s">
        <v>20</v>
      </c>
      <c r="E55" s="26">
        <v>2</v>
      </c>
      <c r="F55" s="25" t="s">
        <v>88</v>
      </c>
      <c r="G55" s="25" t="s">
        <v>31</v>
      </c>
      <c r="H55" s="25" t="s">
        <v>141</v>
      </c>
      <c r="I55" s="26">
        <v>1</v>
      </c>
      <c r="J55" s="25" t="s">
        <v>38</v>
      </c>
      <c r="K55" s="15" t="s">
        <v>222</v>
      </c>
      <c r="L55" s="25" t="s">
        <v>322</v>
      </c>
      <c r="M55" s="25" t="s">
        <v>28</v>
      </c>
      <c r="N55" s="25" t="s">
        <v>87</v>
      </c>
      <c r="O55" s="25" t="s">
        <v>25</v>
      </c>
    </row>
    <row r="56" spans="1:15" s="7" customFormat="1" ht="56.25" customHeight="1">
      <c r="A56" s="13" t="s">
        <v>192</v>
      </c>
      <c r="B56" s="11" t="s">
        <v>19</v>
      </c>
      <c r="C56" s="11" t="s">
        <v>26</v>
      </c>
      <c r="D56" s="11" t="s">
        <v>20</v>
      </c>
      <c r="E56" s="12">
        <v>1</v>
      </c>
      <c r="F56" s="11" t="s">
        <v>26</v>
      </c>
      <c r="G56" s="11" t="s">
        <v>21</v>
      </c>
      <c r="H56" s="11" t="s">
        <v>27</v>
      </c>
      <c r="I56" s="12">
        <v>1</v>
      </c>
      <c r="J56" s="25" t="s">
        <v>38</v>
      </c>
      <c r="K56" s="15" t="s">
        <v>222</v>
      </c>
      <c r="L56" s="17" t="s">
        <v>323</v>
      </c>
      <c r="M56" s="11" t="s">
        <v>28</v>
      </c>
      <c r="N56" s="11" t="s">
        <v>324</v>
      </c>
      <c r="O56" s="11" t="s">
        <v>25</v>
      </c>
    </row>
    <row r="57" spans="1:15" s="7" customFormat="1" ht="77.25" customHeight="1">
      <c r="A57" s="13" t="s">
        <v>193</v>
      </c>
      <c r="B57" s="11" t="s">
        <v>19</v>
      </c>
      <c r="C57" s="11" t="s">
        <v>64</v>
      </c>
      <c r="D57" s="11" t="s">
        <v>20</v>
      </c>
      <c r="E57" s="12">
        <v>1</v>
      </c>
      <c r="F57" s="11" t="s">
        <v>64</v>
      </c>
      <c r="G57" s="11" t="s">
        <v>245</v>
      </c>
      <c r="H57" s="11" t="s">
        <v>27</v>
      </c>
      <c r="I57" s="12">
        <v>1</v>
      </c>
      <c r="J57" s="11" t="s">
        <v>325</v>
      </c>
      <c r="K57" s="15" t="s">
        <v>212</v>
      </c>
      <c r="L57" s="11" t="s">
        <v>326</v>
      </c>
      <c r="M57" s="11" t="s">
        <v>28</v>
      </c>
      <c r="N57" s="11" t="s">
        <v>65</v>
      </c>
      <c r="O57" s="11" t="s">
        <v>25</v>
      </c>
    </row>
    <row r="58" spans="1:15" s="7" customFormat="1" ht="53.25" customHeight="1">
      <c r="A58" s="13" t="s">
        <v>194</v>
      </c>
      <c r="B58" s="11" t="s">
        <v>19</v>
      </c>
      <c r="C58" s="11" t="s">
        <v>131</v>
      </c>
      <c r="D58" s="11" t="s">
        <v>350</v>
      </c>
      <c r="E58" s="12">
        <v>4</v>
      </c>
      <c r="F58" s="11" t="s">
        <v>131</v>
      </c>
      <c r="G58" s="11" t="s">
        <v>31</v>
      </c>
      <c r="H58" s="11" t="s">
        <v>327</v>
      </c>
      <c r="I58" s="12">
        <v>1</v>
      </c>
      <c r="J58" s="11" t="s">
        <v>328</v>
      </c>
      <c r="K58" s="15" t="s">
        <v>222</v>
      </c>
      <c r="L58" s="11" t="s">
        <v>329</v>
      </c>
      <c r="M58" s="11" t="s">
        <v>23</v>
      </c>
      <c r="N58" s="11" t="s">
        <v>132</v>
      </c>
      <c r="O58" s="11" t="s">
        <v>25</v>
      </c>
    </row>
    <row r="59" spans="1:15" s="7" customFormat="1" ht="64.5" customHeight="1">
      <c r="A59" s="13" t="s">
        <v>195</v>
      </c>
      <c r="B59" s="11" t="s">
        <v>19</v>
      </c>
      <c r="C59" s="11" t="s">
        <v>131</v>
      </c>
      <c r="D59" s="11" t="s">
        <v>350</v>
      </c>
      <c r="E59" s="12">
        <v>4</v>
      </c>
      <c r="F59" s="11" t="s">
        <v>131</v>
      </c>
      <c r="G59" s="11" t="s">
        <v>60</v>
      </c>
      <c r="H59" s="11" t="s">
        <v>330</v>
      </c>
      <c r="I59" s="12">
        <v>2</v>
      </c>
      <c r="J59" s="11" t="s">
        <v>133</v>
      </c>
      <c r="K59" s="15" t="s">
        <v>212</v>
      </c>
      <c r="L59" s="11" t="s">
        <v>331</v>
      </c>
      <c r="M59" s="11" t="s">
        <v>23</v>
      </c>
      <c r="N59" s="11" t="s">
        <v>132</v>
      </c>
      <c r="O59" s="11" t="s">
        <v>25</v>
      </c>
    </row>
    <row r="60" spans="1:15" s="7" customFormat="1" ht="58.5" customHeight="1">
      <c r="A60" s="13" t="s">
        <v>196</v>
      </c>
      <c r="B60" s="11" t="s">
        <v>19</v>
      </c>
      <c r="C60" s="11" t="s">
        <v>131</v>
      </c>
      <c r="D60" s="11" t="s">
        <v>350</v>
      </c>
      <c r="E60" s="12">
        <v>4</v>
      </c>
      <c r="F60" s="11" t="s">
        <v>131</v>
      </c>
      <c r="G60" s="11" t="s">
        <v>61</v>
      </c>
      <c r="H60" s="11" t="s">
        <v>134</v>
      </c>
      <c r="I60" s="12">
        <v>1</v>
      </c>
      <c r="J60" s="11" t="s">
        <v>332</v>
      </c>
      <c r="K60" s="15" t="s">
        <v>212</v>
      </c>
      <c r="L60" s="11" t="s">
        <v>331</v>
      </c>
      <c r="M60" s="11" t="s">
        <v>23</v>
      </c>
      <c r="N60" s="11" t="s">
        <v>132</v>
      </c>
      <c r="O60" s="11" t="s">
        <v>25</v>
      </c>
    </row>
    <row r="61" spans="1:15" s="2" customFormat="1" ht="34.5" customHeight="1">
      <c r="A61" s="5"/>
      <c r="B61" s="3"/>
      <c r="C61" s="3"/>
      <c r="D61" s="3"/>
      <c r="E61" s="6"/>
      <c r="F61" s="3"/>
      <c r="G61" s="3"/>
      <c r="H61" s="4"/>
      <c r="I61" s="3">
        <f>SUM(I4:I60)</f>
        <v>65</v>
      </c>
      <c r="N61" s="3"/>
      <c r="O61" s="3"/>
    </row>
    <row r="62" spans="1:15" s="2" customFormat="1" ht="81.75" customHeight="1">
      <c r="A62" s="5"/>
      <c r="B62" s="3"/>
      <c r="C62" s="3"/>
      <c r="D62" s="3"/>
      <c r="E62" s="6"/>
      <c r="F62" s="3"/>
      <c r="G62" s="3"/>
      <c r="H62" s="4"/>
      <c r="I62" s="3"/>
      <c r="N62" s="3"/>
      <c r="O62" s="3"/>
    </row>
    <row r="63" spans="1:15" s="2" customFormat="1" ht="81.75" customHeight="1">
      <c r="A63" s="5"/>
      <c r="B63" s="3"/>
      <c r="C63" s="3"/>
      <c r="D63" s="3"/>
      <c r="E63" s="6"/>
      <c r="F63" s="3"/>
      <c r="G63" s="3"/>
      <c r="H63" s="4"/>
      <c r="I63" s="3"/>
      <c r="N63" s="3"/>
      <c r="O63" s="3"/>
    </row>
    <row r="64" spans="1:15" s="2" customFormat="1" ht="81.75" customHeight="1">
      <c r="A64" s="5"/>
      <c r="B64" s="3"/>
      <c r="C64" s="3"/>
      <c r="D64" s="3"/>
      <c r="E64" s="6"/>
      <c r="F64" s="3"/>
      <c r="G64" s="3"/>
      <c r="H64" s="4"/>
      <c r="I64" s="3"/>
      <c r="N64" s="3"/>
      <c r="O64" s="3"/>
    </row>
    <row r="65" spans="1:15" s="2" customFormat="1" ht="81.75" customHeight="1">
      <c r="A65" s="5"/>
      <c r="B65" s="3"/>
      <c r="C65" s="3"/>
      <c r="D65" s="3"/>
      <c r="E65" s="6"/>
      <c r="F65" s="3"/>
      <c r="G65" s="3"/>
      <c r="H65" s="4"/>
      <c r="I65" s="3"/>
      <c r="N65" s="3"/>
      <c r="O65" s="3"/>
    </row>
    <row r="66" spans="1:15" s="2" customFormat="1" ht="81.75" customHeight="1">
      <c r="A66" s="5"/>
      <c r="B66" s="3"/>
      <c r="C66" s="3"/>
      <c r="D66" s="3"/>
      <c r="E66" s="6"/>
      <c r="F66" s="3"/>
      <c r="G66" s="3"/>
      <c r="H66" s="4"/>
      <c r="I66" s="3"/>
      <c r="N66" s="3"/>
      <c r="O66" s="3"/>
    </row>
    <row r="67" spans="1:15" s="2" customFormat="1" ht="81.75" customHeight="1">
      <c r="A67" s="5"/>
      <c r="B67" s="3"/>
      <c r="C67" s="3"/>
      <c r="D67" s="3"/>
      <c r="E67" s="6"/>
      <c r="F67" s="3"/>
      <c r="G67" s="3"/>
      <c r="H67" s="4"/>
      <c r="I67" s="3"/>
      <c r="N67" s="3"/>
      <c r="O67" s="3"/>
    </row>
    <row r="68" spans="1:15" s="2" customFormat="1" ht="81.75" customHeight="1">
      <c r="A68" s="5"/>
      <c r="B68" s="3"/>
      <c r="C68" s="3"/>
      <c r="D68" s="3"/>
      <c r="E68" s="6"/>
      <c r="F68" s="3"/>
      <c r="G68" s="3"/>
      <c r="H68" s="4"/>
      <c r="I68" s="3"/>
      <c r="N68" s="3"/>
      <c r="O68" s="3"/>
    </row>
    <row r="69" spans="1:15" s="2" customFormat="1" ht="81.75" customHeight="1">
      <c r="A69" s="5"/>
      <c r="B69" s="3"/>
      <c r="C69" s="3"/>
      <c r="D69" s="3"/>
      <c r="E69" s="6"/>
      <c r="F69" s="3"/>
      <c r="G69" s="3"/>
      <c r="H69" s="4"/>
      <c r="I69" s="3"/>
      <c r="N69" s="3"/>
      <c r="O69" s="3"/>
    </row>
    <row r="70" spans="1:15" s="2" customFormat="1" ht="81.75" customHeight="1">
      <c r="A70" s="5"/>
      <c r="B70" s="3"/>
      <c r="C70" s="3"/>
      <c r="D70" s="3"/>
      <c r="E70" s="6"/>
      <c r="F70" s="3"/>
      <c r="G70" s="3"/>
      <c r="H70" s="4"/>
      <c r="I70" s="3"/>
      <c r="N70" s="3"/>
      <c r="O70" s="3"/>
    </row>
    <row r="71" spans="1:15" s="2" customFormat="1" ht="81.75" customHeight="1">
      <c r="A71" s="5"/>
      <c r="B71" s="3"/>
      <c r="C71" s="3"/>
      <c r="D71" s="3"/>
      <c r="E71" s="6"/>
      <c r="F71" s="3"/>
      <c r="G71" s="3"/>
      <c r="H71" s="4"/>
      <c r="I71" s="3"/>
      <c r="N71" s="3"/>
      <c r="O71" s="3"/>
    </row>
    <row r="72" spans="1:15" s="2" customFormat="1" ht="81.75" customHeight="1">
      <c r="A72" s="5"/>
      <c r="B72" s="3"/>
      <c r="C72" s="3"/>
      <c r="D72" s="3"/>
      <c r="E72" s="6"/>
      <c r="F72" s="3"/>
      <c r="G72" s="3"/>
      <c r="H72" s="4"/>
      <c r="I72" s="3"/>
      <c r="N72" s="3"/>
      <c r="O72" s="3"/>
    </row>
    <row r="73" spans="1:15" s="2" customFormat="1" ht="81.75" customHeight="1">
      <c r="A73" s="5"/>
      <c r="B73" s="3"/>
      <c r="C73" s="3"/>
      <c r="D73" s="3"/>
      <c r="E73" s="6"/>
      <c r="F73" s="3"/>
      <c r="G73" s="3"/>
      <c r="H73" s="4"/>
      <c r="I73" s="3"/>
      <c r="N73" s="3"/>
      <c r="O73" s="3"/>
    </row>
    <row r="74" spans="1:15" s="2" customFormat="1" ht="81.75" customHeight="1">
      <c r="A74" s="5"/>
      <c r="B74" s="3"/>
      <c r="C74" s="3"/>
      <c r="D74" s="3"/>
      <c r="E74" s="6"/>
      <c r="F74" s="3"/>
      <c r="G74" s="3"/>
      <c r="H74" s="4"/>
      <c r="I74" s="3"/>
      <c r="N74" s="3"/>
      <c r="O74" s="3"/>
    </row>
    <row r="75" spans="1:15" s="2" customFormat="1" ht="81.75" customHeight="1">
      <c r="A75" s="5"/>
      <c r="B75" s="3"/>
      <c r="C75" s="3"/>
      <c r="D75" s="3"/>
      <c r="E75" s="6"/>
      <c r="F75" s="3"/>
      <c r="G75" s="3"/>
      <c r="H75" s="4"/>
      <c r="I75" s="3"/>
      <c r="N75" s="3"/>
      <c r="O75" s="3"/>
    </row>
    <row r="76" spans="1:15" s="2" customFormat="1" ht="81.75" customHeight="1">
      <c r="A76" s="5"/>
      <c r="B76" s="3"/>
      <c r="C76" s="3"/>
      <c r="D76" s="3"/>
      <c r="E76" s="6"/>
      <c r="F76" s="3"/>
      <c r="G76" s="3"/>
      <c r="H76" s="4"/>
      <c r="I76" s="3"/>
      <c r="N76" s="3"/>
      <c r="O76" s="3"/>
    </row>
    <row r="77" ht="81.75" customHeight="1"/>
    <row r="78" ht="81.75" customHeight="1"/>
    <row r="79" ht="81.75" customHeight="1"/>
    <row r="80" ht="81.75" customHeight="1"/>
    <row r="81" ht="81.75" customHeight="1"/>
    <row r="82" ht="81.75" customHeight="1"/>
    <row r="83" ht="81.75" customHeight="1"/>
    <row r="84" ht="81.75" customHeight="1"/>
    <row r="85" ht="81.75" customHeight="1"/>
    <row r="86" ht="81.75" customHeight="1"/>
    <row r="87" ht="81.75" customHeight="1"/>
    <row r="88" ht="81.75" customHeight="1"/>
    <row r="89" ht="81.75" customHeight="1"/>
    <row r="90" ht="81.75" customHeight="1"/>
    <row r="91" ht="81.75" customHeight="1"/>
    <row r="92" ht="81.75" customHeight="1"/>
    <row r="93" ht="81.75" customHeight="1"/>
    <row r="94" ht="81.75" customHeight="1"/>
    <row r="95" ht="81.75" customHeight="1"/>
    <row r="96" ht="81.75" customHeight="1"/>
    <row r="97" ht="81.75" customHeight="1"/>
    <row r="98" ht="81.75" customHeight="1"/>
    <row r="99" ht="81.75" customHeight="1"/>
    <row r="100" ht="81.75" customHeight="1"/>
    <row r="101" ht="81.75" customHeight="1"/>
    <row r="102" ht="81.75" customHeight="1"/>
    <row r="103" ht="81.75" customHeight="1"/>
    <row r="104" ht="81.75" customHeight="1"/>
    <row r="105" ht="81.75" customHeight="1"/>
    <row r="106" ht="81.75" customHeight="1"/>
    <row r="107" ht="81.75" customHeight="1"/>
    <row r="108" ht="81.75" customHeight="1"/>
    <row r="109" ht="81.75" customHeight="1"/>
    <row r="110" ht="81.75" customHeight="1"/>
    <row r="111" ht="81.75" customHeight="1"/>
    <row r="112" ht="81.75" customHeight="1"/>
    <row r="113" ht="81.75" customHeight="1"/>
    <row r="114" ht="81.75" customHeight="1"/>
    <row r="115" ht="81.75" customHeight="1"/>
    <row r="116" ht="81.75" customHeight="1"/>
    <row r="117" ht="81.75" customHeight="1"/>
    <row r="118" ht="81.75" customHeight="1"/>
    <row r="119" ht="81.75" customHeight="1"/>
    <row r="120" ht="81.75" customHeight="1"/>
    <row r="121" ht="81.75" customHeight="1"/>
    <row r="122" ht="81.75" customHeight="1"/>
    <row r="123" ht="81.75" customHeight="1"/>
    <row r="124" ht="81.75" customHeight="1"/>
    <row r="125" ht="81.75" customHeight="1"/>
    <row r="126" ht="81.75" customHeight="1"/>
    <row r="127" ht="81.75" customHeight="1"/>
    <row r="128" ht="81.75" customHeight="1"/>
    <row r="129" ht="81.75" customHeight="1"/>
    <row r="130" ht="81.75" customHeight="1"/>
    <row r="131" ht="81.75" customHeight="1"/>
    <row r="132" ht="81.75" customHeight="1"/>
    <row r="133" ht="81.75" customHeight="1"/>
    <row r="134" ht="81.75" customHeight="1"/>
    <row r="135" ht="81.75" customHeight="1"/>
    <row r="136" ht="81.75" customHeight="1"/>
    <row r="137" ht="81.75" customHeight="1"/>
    <row r="138" ht="81.75" customHeight="1"/>
    <row r="139" ht="81.75" customHeight="1"/>
    <row r="140" ht="81.75" customHeight="1"/>
    <row r="141" ht="81.75" customHeight="1"/>
    <row r="142" ht="81.75" customHeight="1"/>
    <row r="143" ht="81.75" customHeight="1"/>
    <row r="144" ht="81.75" customHeight="1"/>
    <row r="145" ht="81.75" customHeight="1"/>
    <row r="146" ht="81.75" customHeight="1"/>
    <row r="147" ht="81.75" customHeight="1"/>
    <row r="148" ht="81.75" customHeight="1"/>
    <row r="149" ht="81.75" customHeight="1"/>
    <row r="150" ht="81.75" customHeight="1"/>
    <row r="151" ht="81.75" customHeight="1"/>
    <row r="152" ht="81.75" customHeight="1"/>
    <row r="153" ht="81.75" customHeight="1"/>
    <row r="154" ht="81.75" customHeight="1"/>
    <row r="155" ht="81.75" customHeight="1"/>
    <row r="156" ht="81.75" customHeight="1"/>
    <row r="157" ht="81.75" customHeight="1"/>
    <row r="158" ht="81.75" customHeight="1"/>
    <row r="159" ht="81.75" customHeight="1"/>
    <row r="160" ht="81.75" customHeight="1"/>
    <row r="161" ht="81.75" customHeight="1"/>
    <row r="162" ht="81.75" customHeight="1"/>
    <row r="163" ht="81.75" customHeight="1"/>
    <row r="164" ht="81.75" customHeight="1"/>
    <row r="165" ht="81.75" customHeight="1"/>
    <row r="166" ht="81.75" customHeight="1"/>
    <row r="167" ht="81.75" customHeight="1"/>
    <row r="168" ht="81.75" customHeight="1"/>
    <row r="169" ht="81.75" customHeight="1"/>
    <row r="170" ht="81.75" customHeight="1"/>
    <row r="171" ht="81.75" customHeight="1"/>
    <row r="172" ht="81.75" customHeight="1"/>
    <row r="173" ht="81.75" customHeight="1"/>
    <row r="174" ht="81.75" customHeight="1"/>
    <row r="175" ht="81.75" customHeight="1"/>
    <row r="176" ht="81.75" customHeight="1"/>
    <row r="177" ht="81.75" customHeight="1"/>
    <row r="178" ht="81.75" customHeight="1"/>
    <row r="179" ht="81.75" customHeight="1"/>
    <row r="180" ht="81.75" customHeight="1"/>
    <row r="181" ht="81.75" customHeight="1"/>
    <row r="182" ht="81.75" customHeight="1"/>
    <row r="183" ht="81.75" customHeight="1"/>
    <row r="184" ht="81.75" customHeight="1"/>
    <row r="185" ht="81.75" customHeight="1"/>
    <row r="186" ht="81.75" customHeight="1"/>
    <row r="187" ht="81.75" customHeight="1"/>
    <row r="188" ht="81.75" customHeight="1"/>
    <row r="189" ht="81.75" customHeight="1"/>
    <row r="190" ht="81.75" customHeight="1"/>
    <row r="191" ht="81.75" customHeight="1"/>
    <row r="192" ht="81.75" customHeight="1"/>
    <row r="193" ht="81.75" customHeight="1"/>
    <row r="194" ht="81.75" customHeight="1"/>
    <row r="195" ht="81.75" customHeight="1"/>
    <row r="196" ht="81.75" customHeight="1"/>
    <row r="197" ht="81.75" customHeight="1"/>
    <row r="198" ht="81.75" customHeight="1"/>
    <row r="199" ht="81.75" customHeight="1"/>
    <row r="200" ht="81.75" customHeight="1"/>
    <row r="201" ht="81.75" customHeight="1"/>
    <row r="202" ht="81.75" customHeight="1"/>
    <row r="203" ht="81.75" customHeight="1"/>
    <row r="204" ht="81.75" customHeight="1"/>
    <row r="205" ht="81.75" customHeight="1"/>
    <row r="206" ht="81.75" customHeight="1"/>
    <row r="207" ht="81.75" customHeight="1"/>
    <row r="208" ht="81.75" customHeight="1"/>
    <row r="209" ht="81.75" customHeight="1"/>
    <row r="210" ht="81.75" customHeight="1"/>
    <row r="211" ht="81.75" customHeight="1"/>
    <row r="212" ht="81.75" customHeight="1"/>
    <row r="213" ht="81.75" customHeight="1"/>
    <row r="214" ht="81.75" customHeight="1"/>
    <row r="215" ht="81.75" customHeight="1"/>
    <row r="216" ht="81.75" customHeight="1"/>
    <row r="217" ht="81.75" customHeight="1"/>
    <row r="218" ht="81.75" customHeight="1"/>
    <row r="219" ht="81.75" customHeight="1"/>
    <row r="220" ht="81.75" customHeight="1"/>
    <row r="221" ht="81.75" customHeight="1"/>
    <row r="222" ht="81.75" customHeight="1"/>
    <row r="223" ht="81.75" customHeight="1"/>
    <row r="224" ht="81.75" customHeight="1"/>
    <row r="225" ht="81.75" customHeight="1"/>
    <row r="226" ht="81.75" customHeight="1"/>
    <row r="227" ht="81.75" customHeight="1"/>
    <row r="228" ht="81.75" customHeight="1"/>
    <row r="229" ht="81.75" customHeight="1"/>
    <row r="230" ht="81.75" customHeight="1"/>
    <row r="231" ht="81.75" customHeight="1"/>
    <row r="232" ht="81.75" customHeight="1"/>
    <row r="233" ht="81.75" customHeight="1"/>
    <row r="234" ht="81.75" customHeight="1"/>
    <row r="235" ht="81.75" customHeight="1"/>
    <row r="236" ht="81.75" customHeight="1"/>
    <row r="237" ht="81.75" customHeight="1"/>
    <row r="238" ht="81.75" customHeight="1"/>
    <row r="239" ht="81.75" customHeight="1"/>
    <row r="240" ht="81.75" customHeight="1"/>
    <row r="241" ht="81.75" customHeight="1"/>
    <row r="242" ht="81.75" customHeight="1"/>
    <row r="243" ht="81.75" customHeight="1"/>
    <row r="244" ht="81.75" customHeight="1"/>
    <row r="245" ht="81.75" customHeight="1"/>
    <row r="246" ht="81.75" customHeight="1"/>
    <row r="247" ht="81.75" customHeight="1"/>
    <row r="248" ht="81.75" customHeight="1"/>
    <row r="249" ht="81.75" customHeight="1"/>
    <row r="250" ht="81.75" customHeight="1"/>
    <row r="251" ht="81.75" customHeight="1"/>
    <row r="252" ht="81.75" customHeight="1"/>
    <row r="253" ht="81.75" customHeight="1"/>
    <row r="254" ht="81.75" customHeight="1"/>
    <row r="255" ht="81.75" customHeight="1"/>
    <row r="256" ht="81.75" customHeight="1"/>
    <row r="257" ht="81.75" customHeight="1"/>
    <row r="258" ht="81.75" customHeight="1"/>
    <row r="259" ht="81.75" customHeight="1"/>
    <row r="260" ht="81.75" customHeight="1"/>
    <row r="261" ht="81.75" customHeight="1"/>
    <row r="262" ht="81.75" customHeight="1"/>
    <row r="263" ht="81.75" customHeight="1"/>
    <row r="264" ht="81.75" customHeight="1"/>
    <row r="265" ht="81.75" customHeight="1"/>
    <row r="266" ht="81.75" customHeight="1"/>
    <row r="267" ht="81.75" customHeight="1"/>
    <row r="268" ht="81.75" customHeight="1"/>
    <row r="269" ht="81.75" customHeight="1"/>
    <row r="270" ht="81.75" customHeight="1"/>
    <row r="271" ht="81.75" customHeight="1"/>
    <row r="272" ht="81.75" customHeight="1"/>
    <row r="273" ht="81.75" customHeight="1"/>
    <row r="274" ht="81.75" customHeight="1"/>
    <row r="275" ht="81.75" customHeight="1"/>
    <row r="276" ht="81.75" customHeight="1"/>
    <row r="277" ht="81.75" customHeight="1"/>
    <row r="278" ht="81.75" customHeight="1"/>
    <row r="279" ht="81.75" customHeight="1"/>
    <row r="280" ht="81.75" customHeight="1"/>
    <row r="281" ht="81.75" customHeight="1"/>
    <row r="282" ht="81.75" customHeight="1"/>
    <row r="283" ht="81.75" customHeight="1"/>
    <row r="284" ht="81.75" customHeight="1"/>
    <row r="285" ht="81.75" customHeight="1"/>
    <row r="286" ht="81.75" customHeight="1"/>
    <row r="287" ht="81.75" customHeight="1"/>
    <row r="288" ht="81.75" customHeight="1"/>
    <row r="289" ht="81.75" customHeight="1"/>
    <row r="290" ht="81.75" customHeight="1"/>
    <row r="291" ht="81.75" customHeight="1"/>
    <row r="292" ht="81.75" customHeight="1"/>
    <row r="293" ht="81.75" customHeight="1"/>
    <row r="294" ht="81.75" customHeight="1"/>
    <row r="295" ht="81.75" customHeight="1"/>
    <row r="296" ht="81.75" customHeight="1"/>
    <row r="297" ht="81.75" customHeight="1"/>
    <row r="298" ht="81.75" customHeight="1"/>
    <row r="299" ht="81.75" customHeight="1"/>
    <row r="300" ht="81.75" customHeight="1"/>
    <row r="301" ht="81.75" customHeight="1"/>
    <row r="302" ht="81.75" customHeight="1"/>
    <row r="303" ht="81.75" customHeight="1"/>
    <row r="304" ht="81.75" customHeight="1"/>
    <row r="305" ht="81.75" customHeight="1"/>
    <row r="306" ht="81.75" customHeight="1"/>
    <row r="307" ht="81.75" customHeight="1"/>
    <row r="308" ht="81.75" customHeight="1"/>
    <row r="309" ht="81.75" customHeight="1"/>
    <row r="310" ht="81.75" customHeight="1"/>
    <row r="311" ht="81.75" customHeight="1"/>
    <row r="312" ht="81.75" customHeight="1"/>
    <row r="313" ht="81.75" customHeight="1"/>
    <row r="314" ht="81.75" customHeight="1"/>
    <row r="315" ht="81.75" customHeight="1"/>
    <row r="316" ht="81.75" customHeight="1"/>
    <row r="317" ht="81.75" customHeight="1"/>
    <row r="318" ht="81.75" customHeight="1"/>
    <row r="319" ht="81.75" customHeight="1"/>
    <row r="320" ht="81.75" customHeight="1"/>
    <row r="321" ht="81.75" customHeight="1"/>
    <row r="322" ht="81.75" customHeight="1"/>
    <row r="323" ht="81.75" customHeight="1"/>
    <row r="324" ht="81.75" customHeight="1"/>
    <row r="325" ht="81.75" customHeight="1"/>
    <row r="326" ht="81.75" customHeight="1"/>
    <row r="327" ht="81.75" customHeight="1"/>
    <row r="328" ht="81.75" customHeight="1"/>
    <row r="329" ht="81.75" customHeight="1"/>
    <row r="330" ht="81.75" customHeight="1"/>
    <row r="331" ht="81.75" customHeight="1"/>
    <row r="332" ht="81.75" customHeight="1"/>
    <row r="333" ht="81.75" customHeight="1"/>
    <row r="334" ht="81.75" customHeight="1"/>
    <row r="335" ht="81.75" customHeight="1"/>
    <row r="336" ht="81.75" customHeight="1"/>
    <row r="337" ht="81.75" customHeight="1"/>
    <row r="338" ht="81.75" customHeight="1"/>
    <row r="339" ht="81.75" customHeight="1"/>
    <row r="340" ht="81.75" customHeight="1"/>
    <row r="341" ht="81.75" customHeight="1"/>
    <row r="342" ht="81.75" customHeight="1"/>
    <row r="343" ht="81.75" customHeight="1"/>
    <row r="344" ht="81.75" customHeight="1"/>
    <row r="345" ht="81.75" customHeight="1"/>
    <row r="346" ht="81.75" customHeight="1"/>
    <row r="347" ht="81.75" customHeight="1"/>
    <row r="348" ht="81.75" customHeight="1"/>
    <row r="349" ht="81.75" customHeight="1"/>
    <row r="350" ht="81.75" customHeight="1"/>
    <row r="351" ht="81.75" customHeight="1"/>
    <row r="352" ht="81.75" customHeight="1"/>
    <row r="353" ht="81.75" customHeight="1"/>
    <row r="354" ht="81.75" customHeight="1"/>
    <row r="355" ht="81.75" customHeight="1"/>
    <row r="356" ht="81.75" customHeight="1"/>
    <row r="357" ht="81.75" customHeight="1"/>
    <row r="358" ht="81.75" customHeight="1"/>
    <row r="359" ht="81.75" customHeight="1"/>
    <row r="360" ht="81.75" customHeight="1"/>
    <row r="361" ht="81.75" customHeight="1"/>
    <row r="362" ht="81.75" customHeight="1"/>
    <row r="363" ht="81.75" customHeight="1"/>
    <row r="364" ht="81.75" customHeight="1"/>
    <row r="365" ht="81.75" customHeight="1"/>
    <row r="366" ht="81.75" customHeight="1"/>
    <row r="367" ht="81.75" customHeight="1"/>
    <row r="368" ht="81.75" customHeight="1"/>
    <row r="369" ht="81.75" customHeight="1"/>
    <row r="370" ht="81.75" customHeight="1"/>
    <row r="371" ht="81.75" customHeight="1"/>
    <row r="372" ht="81.75" customHeight="1"/>
    <row r="373" ht="81.75" customHeight="1"/>
    <row r="374" ht="81.75" customHeight="1"/>
    <row r="375" ht="81.75" customHeight="1"/>
    <row r="376" ht="81.75" customHeight="1"/>
    <row r="377" ht="81.75" customHeight="1"/>
    <row r="378" ht="81.75" customHeight="1"/>
    <row r="379" ht="81.75" customHeight="1"/>
    <row r="380" ht="81.75" customHeight="1"/>
    <row r="381" ht="81.75" customHeight="1"/>
    <row r="382" ht="81.75" customHeight="1"/>
    <row r="383" ht="81.75" customHeight="1"/>
    <row r="384" ht="81.75" customHeight="1"/>
    <row r="385" ht="81.75" customHeight="1"/>
    <row r="386" ht="81.75" customHeight="1"/>
    <row r="387" ht="81.75" customHeight="1"/>
    <row r="388" ht="81.75" customHeight="1"/>
    <row r="389" ht="81.75" customHeight="1"/>
    <row r="390" ht="81.75" customHeight="1"/>
    <row r="391" ht="81.75" customHeight="1"/>
    <row r="392" ht="81.75" customHeight="1"/>
    <row r="393" ht="81.75" customHeight="1"/>
    <row r="394" ht="81.75" customHeight="1"/>
    <row r="395" ht="81.75" customHeight="1"/>
    <row r="396" ht="81.75" customHeight="1"/>
    <row r="397" ht="81.75" customHeight="1"/>
    <row r="398" ht="81.75" customHeight="1"/>
    <row r="399" ht="81.75" customHeight="1"/>
    <row r="400" ht="81.75" customHeight="1"/>
    <row r="401" ht="81.75" customHeight="1"/>
    <row r="402" ht="81.75" customHeight="1"/>
    <row r="403" ht="81.75" customHeight="1"/>
    <row r="404" ht="81.75" customHeight="1"/>
    <row r="405" ht="81.75" customHeight="1"/>
    <row r="406" ht="81.75" customHeight="1"/>
    <row r="407" ht="81.75" customHeight="1"/>
    <row r="408" ht="81.75" customHeight="1"/>
    <row r="409" ht="81.75" customHeight="1"/>
    <row r="410" ht="81.75" customHeight="1"/>
    <row r="411" ht="81.75" customHeight="1"/>
    <row r="412" ht="81.75" customHeight="1"/>
    <row r="413" ht="81.75" customHeight="1"/>
    <row r="414" ht="81.75" customHeight="1"/>
    <row r="415" ht="81.75" customHeight="1"/>
    <row r="416" ht="81.75" customHeight="1"/>
    <row r="417" ht="81.75" customHeight="1"/>
    <row r="418" ht="81.75" customHeight="1"/>
    <row r="419" ht="81.75" customHeight="1"/>
    <row r="420" ht="81.75" customHeight="1"/>
    <row r="421" ht="81.75" customHeight="1"/>
    <row r="422" ht="81.75" customHeight="1"/>
    <row r="423" ht="81.75" customHeight="1"/>
    <row r="424" ht="81.75" customHeight="1"/>
    <row r="425" ht="81.75" customHeight="1"/>
    <row r="426" ht="81.75" customHeight="1"/>
    <row r="427" ht="81.75" customHeight="1"/>
    <row r="428" ht="81.75" customHeight="1"/>
    <row r="429" ht="81.75" customHeight="1"/>
    <row r="430" ht="81.75" customHeight="1"/>
    <row r="431" ht="81.75" customHeight="1"/>
    <row r="432" ht="81.75" customHeight="1"/>
    <row r="433" ht="81.75" customHeight="1"/>
    <row r="434" ht="81.75" customHeight="1"/>
    <row r="435" ht="81.75" customHeight="1"/>
    <row r="436" ht="81.75" customHeight="1"/>
    <row r="437" ht="81.75" customHeight="1"/>
    <row r="438" ht="81.75" customHeight="1"/>
    <row r="439" ht="81.75" customHeight="1"/>
    <row r="440" ht="81.75" customHeight="1"/>
    <row r="441" ht="81.75" customHeight="1"/>
    <row r="442" ht="81.75" customHeight="1"/>
    <row r="443" ht="81.75" customHeight="1"/>
    <row r="444" ht="81.75" customHeight="1"/>
    <row r="445" ht="81.75" customHeight="1"/>
    <row r="446" ht="81.75" customHeight="1"/>
    <row r="447" ht="81.75" customHeight="1"/>
    <row r="448" ht="81.75" customHeight="1"/>
    <row r="449" ht="81.75" customHeight="1"/>
    <row r="450" ht="81.75" customHeight="1"/>
    <row r="451" ht="81.75" customHeight="1"/>
    <row r="452" ht="81.75" customHeight="1"/>
    <row r="453" ht="81.75" customHeight="1"/>
    <row r="454" ht="81.75" customHeight="1"/>
    <row r="455" ht="81.75" customHeight="1"/>
    <row r="456" ht="81.75" customHeight="1"/>
    <row r="457" ht="81.75" customHeight="1"/>
    <row r="458" ht="81.75" customHeight="1"/>
    <row r="459" ht="81.75" customHeight="1"/>
    <row r="460" ht="81.75" customHeight="1"/>
    <row r="461" ht="81.75" customHeight="1"/>
    <row r="462" ht="81.75" customHeight="1"/>
    <row r="463" ht="81.75" customHeight="1"/>
    <row r="464" ht="81.75" customHeight="1"/>
    <row r="465" ht="81.75" customHeight="1"/>
    <row r="466" ht="81.75" customHeight="1"/>
    <row r="467" ht="81.75" customHeight="1"/>
    <row r="468" ht="81.75" customHeight="1"/>
    <row r="469" ht="81.75" customHeight="1"/>
    <row r="470" ht="81.75" customHeight="1"/>
    <row r="471" ht="81.75" customHeight="1"/>
    <row r="472" ht="81.75" customHeight="1"/>
    <row r="473" ht="81.75" customHeight="1"/>
    <row r="474" ht="81.75" customHeight="1"/>
    <row r="475" ht="81.75" customHeight="1"/>
    <row r="476" ht="81.75" customHeight="1"/>
    <row r="477" ht="81.75" customHeight="1"/>
    <row r="478" ht="81.75" customHeight="1"/>
    <row r="479" ht="81.75" customHeight="1"/>
    <row r="480" ht="81.75" customHeight="1"/>
    <row r="481" ht="81.75" customHeight="1"/>
    <row r="482" ht="81.75" customHeight="1"/>
    <row r="483" ht="81.75" customHeight="1"/>
    <row r="484" ht="81.75" customHeight="1"/>
    <row r="485" ht="81.75" customHeight="1"/>
    <row r="486" ht="81.75" customHeight="1"/>
    <row r="487" ht="81.75" customHeight="1"/>
    <row r="488" ht="81.75" customHeight="1"/>
    <row r="489" ht="81.75" customHeight="1"/>
    <row r="490" ht="81.75" customHeight="1"/>
    <row r="491" ht="81.75" customHeight="1"/>
    <row r="492" ht="81.75" customHeight="1"/>
    <row r="493" ht="81.75" customHeight="1"/>
    <row r="494" ht="81.75" customHeight="1"/>
    <row r="495" ht="81.75" customHeight="1"/>
    <row r="496" ht="81.75" customHeight="1"/>
    <row r="497" ht="81.75" customHeight="1"/>
    <row r="498" ht="81.75" customHeight="1"/>
    <row r="499" ht="81.75" customHeight="1"/>
    <row r="500" ht="81.75" customHeight="1"/>
    <row r="501" ht="81.75" customHeight="1"/>
    <row r="502" ht="81.75" customHeight="1"/>
    <row r="503" ht="81.75" customHeight="1"/>
    <row r="504" ht="81.75" customHeight="1"/>
    <row r="505" ht="81.75" customHeight="1"/>
    <row r="506" ht="81.75" customHeight="1"/>
    <row r="507" ht="81.75" customHeight="1"/>
    <row r="508" ht="81.75" customHeight="1"/>
    <row r="509" ht="81.75" customHeight="1"/>
    <row r="510" ht="81.75" customHeight="1"/>
    <row r="511" ht="81.75" customHeight="1"/>
    <row r="512" ht="81.75" customHeight="1"/>
    <row r="513" ht="81.75" customHeight="1"/>
    <row r="514" ht="81.75" customHeight="1"/>
    <row r="515" ht="81.75" customHeight="1"/>
    <row r="516" ht="81.75" customHeight="1"/>
    <row r="517" ht="81.75" customHeight="1"/>
    <row r="518" ht="81.75" customHeight="1"/>
    <row r="519" ht="81.75" customHeight="1"/>
    <row r="520" ht="81.75" customHeight="1"/>
    <row r="521" ht="81.75" customHeight="1"/>
    <row r="522" ht="81.75" customHeight="1"/>
    <row r="523" ht="81.75" customHeight="1"/>
    <row r="524" ht="81.75" customHeight="1"/>
    <row r="525" ht="81.75" customHeight="1"/>
    <row r="526" ht="81.75" customHeight="1"/>
    <row r="527" ht="81.75" customHeight="1"/>
    <row r="528" ht="81.75" customHeight="1"/>
    <row r="529" ht="81.75" customHeight="1"/>
    <row r="530" ht="81.75" customHeight="1"/>
    <row r="531" ht="81.75" customHeight="1"/>
    <row r="532" ht="81.75" customHeight="1"/>
    <row r="533" ht="81.75" customHeight="1"/>
    <row r="534" ht="81.75" customHeight="1"/>
    <row r="535" ht="81.75" customHeight="1"/>
    <row r="536" ht="81.75" customHeight="1"/>
    <row r="537" ht="81.75" customHeight="1"/>
    <row r="538" ht="81.75" customHeight="1"/>
    <row r="539" ht="81.75" customHeight="1"/>
    <row r="540" ht="81.75" customHeight="1"/>
    <row r="541" ht="81.75" customHeight="1"/>
    <row r="542" ht="81.75" customHeight="1"/>
    <row r="543" ht="81.75" customHeight="1"/>
    <row r="544" ht="81.75" customHeight="1"/>
    <row r="545" ht="81.75" customHeight="1"/>
    <row r="546" ht="81.75" customHeight="1"/>
    <row r="547" ht="81.75" customHeight="1"/>
    <row r="548" ht="81.75" customHeight="1"/>
    <row r="549" ht="81.75" customHeight="1"/>
    <row r="550" ht="81.75" customHeight="1"/>
    <row r="551" ht="81.75" customHeight="1"/>
    <row r="552" ht="81.75" customHeight="1"/>
    <row r="553" ht="81.75" customHeight="1"/>
    <row r="554" ht="81.75" customHeight="1"/>
    <row r="555" ht="81.75" customHeight="1"/>
    <row r="556" ht="81.75" customHeight="1"/>
    <row r="557" ht="81.75" customHeight="1"/>
    <row r="558" ht="81.75" customHeight="1"/>
    <row r="559" ht="81.75" customHeight="1"/>
    <row r="560" ht="81.75" customHeight="1"/>
    <row r="561" ht="81.75" customHeight="1"/>
    <row r="562" ht="81.75" customHeight="1"/>
    <row r="563" ht="81.75" customHeight="1"/>
    <row r="564" ht="81.75" customHeight="1"/>
    <row r="565" ht="81.75" customHeight="1"/>
    <row r="566" ht="81.75" customHeight="1"/>
    <row r="567" ht="81.75" customHeight="1"/>
    <row r="568" ht="81.75" customHeight="1"/>
    <row r="569" ht="81.75" customHeight="1"/>
    <row r="570" ht="81.75" customHeight="1"/>
    <row r="571" ht="81.75" customHeight="1"/>
    <row r="572" ht="81.75" customHeight="1"/>
    <row r="573" ht="81.75" customHeight="1"/>
    <row r="574" ht="81.75" customHeight="1"/>
    <row r="575" ht="81.75" customHeight="1"/>
    <row r="576" ht="81.75" customHeight="1"/>
    <row r="577" ht="81.75" customHeight="1"/>
    <row r="578" ht="81.75" customHeight="1"/>
    <row r="579" ht="81.75" customHeight="1"/>
    <row r="580" ht="81.75" customHeight="1"/>
    <row r="581" ht="81.75" customHeight="1"/>
    <row r="582" ht="81.75" customHeight="1"/>
    <row r="583" ht="81.75" customHeight="1"/>
    <row r="584" ht="81.75" customHeight="1"/>
    <row r="585" ht="81.75" customHeight="1"/>
    <row r="586" ht="81.75" customHeight="1"/>
    <row r="587" ht="81.75" customHeight="1"/>
    <row r="588" ht="81.75" customHeight="1"/>
    <row r="589" ht="81.75" customHeight="1"/>
    <row r="590" ht="81.75" customHeight="1"/>
    <row r="591" ht="81.75" customHeight="1"/>
    <row r="592" ht="81.75" customHeight="1"/>
    <row r="593" ht="81.75" customHeight="1"/>
    <row r="594" ht="81.75" customHeight="1"/>
    <row r="595" ht="81.75" customHeight="1"/>
    <row r="596" ht="81.75" customHeight="1"/>
    <row r="597" ht="81.75" customHeight="1"/>
    <row r="598" ht="81.75" customHeight="1"/>
    <row r="599" ht="81.75" customHeight="1"/>
    <row r="600" ht="81.75" customHeight="1"/>
    <row r="601" ht="81.75" customHeight="1"/>
    <row r="602" ht="81.75" customHeight="1"/>
    <row r="603" ht="81.75" customHeight="1"/>
    <row r="604" ht="81.75" customHeight="1"/>
    <row r="605" ht="81.75" customHeight="1"/>
    <row r="606" ht="81.75" customHeight="1"/>
    <row r="607" ht="81.75" customHeight="1"/>
    <row r="608" ht="81.75" customHeight="1"/>
    <row r="609" ht="81.75" customHeight="1"/>
    <row r="610" ht="81.75" customHeight="1"/>
    <row r="611" ht="81.75" customHeight="1"/>
    <row r="612" ht="81.75" customHeight="1"/>
    <row r="613" ht="81.75" customHeight="1"/>
    <row r="614" ht="81.75" customHeight="1"/>
    <row r="615" ht="81.75" customHeight="1"/>
    <row r="616" ht="81.75" customHeight="1"/>
    <row r="617" ht="81.75" customHeight="1"/>
    <row r="618" ht="81.75" customHeight="1"/>
    <row r="619" ht="81.75" customHeight="1"/>
    <row r="620" ht="81.75" customHeight="1"/>
    <row r="621" ht="81.75" customHeight="1"/>
    <row r="622" ht="81.75" customHeight="1"/>
    <row r="623" ht="81.75" customHeight="1"/>
    <row r="624" ht="81.75" customHeight="1"/>
    <row r="625" ht="81.75" customHeight="1"/>
    <row r="626" ht="81.75" customHeight="1"/>
    <row r="627" ht="81.75" customHeight="1"/>
    <row r="628" ht="81.75" customHeight="1"/>
    <row r="629" ht="81.75" customHeight="1"/>
    <row r="630" ht="81.75" customHeight="1"/>
    <row r="631" ht="81.75" customHeight="1"/>
    <row r="632" ht="81.75" customHeight="1"/>
    <row r="633" ht="81.75" customHeight="1"/>
    <row r="634" ht="81.75" customHeight="1"/>
    <row r="635" ht="81.75" customHeight="1"/>
    <row r="636" ht="81.75" customHeight="1"/>
    <row r="637" ht="81.75" customHeight="1"/>
    <row r="638" ht="81.75" customHeight="1"/>
    <row r="639" ht="81.75" customHeight="1"/>
    <row r="640" ht="81.75" customHeight="1"/>
    <row r="641" ht="81.75" customHeight="1"/>
    <row r="642" ht="81.75" customHeight="1"/>
    <row r="643" ht="81.75" customHeight="1"/>
    <row r="644" ht="81.75" customHeight="1"/>
    <row r="645" ht="81.75" customHeight="1"/>
    <row r="646" ht="81.75" customHeight="1"/>
    <row r="647" ht="81.75" customHeight="1"/>
    <row r="648" ht="81.75" customHeight="1"/>
    <row r="649" ht="81.75" customHeight="1"/>
    <row r="650" ht="81.75" customHeight="1"/>
    <row r="651" ht="81.75" customHeight="1"/>
    <row r="652" ht="81.75" customHeight="1"/>
    <row r="653" ht="81.75" customHeight="1"/>
    <row r="654" ht="81.75" customHeight="1"/>
    <row r="655" ht="81.75" customHeight="1"/>
    <row r="656" ht="81.75" customHeight="1"/>
    <row r="657" ht="81.75" customHeight="1"/>
    <row r="658" ht="81.75" customHeight="1"/>
    <row r="659" ht="81.75" customHeight="1"/>
    <row r="660" ht="81.75" customHeight="1"/>
    <row r="661" ht="81.75" customHeight="1"/>
    <row r="662" ht="81.75" customHeight="1"/>
    <row r="663" ht="81.75" customHeight="1"/>
    <row r="664" ht="81.75" customHeight="1"/>
    <row r="665" ht="81.75" customHeight="1"/>
    <row r="666" ht="81.75" customHeight="1"/>
    <row r="667" ht="81.75" customHeight="1"/>
    <row r="668" ht="81.75" customHeight="1"/>
    <row r="669" ht="81.75" customHeight="1"/>
    <row r="670" ht="81.75" customHeight="1"/>
    <row r="671" ht="81.75" customHeight="1"/>
    <row r="672" ht="81.75" customHeight="1"/>
    <row r="673" ht="81.75" customHeight="1"/>
    <row r="674" ht="81.75" customHeight="1"/>
    <row r="675" ht="81.75" customHeight="1"/>
    <row r="676" ht="81.75" customHeight="1"/>
    <row r="677" ht="81.75" customHeight="1"/>
    <row r="678" ht="81.75" customHeight="1"/>
    <row r="679" ht="81.75" customHeight="1"/>
    <row r="680" ht="81.75" customHeight="1"/>
    <row r="681" ht="81.75" customHeight="1"/>
    <row r="682" ht="81.75" customHeight="1"/>
    <row r="683" ht="81.75" customHeight="1"/>
    <row r="684" ht="81.75" customHeight="1"/>
    <row r="685" ht="81.75" customHeight="1"/>
    <row r="686" ht="81.75" customHeight="1"/>
    <row r="687" ht="81.75" customHeight="1"/>
    <row r="688" ht="81.75" customHeight="1"/>
    <row r="689" ht="81.75" customHeight="1"/>
    <row r="690" ht="81.75" customHeight="1"/>
    <row r="691" ht="81.75" customHeight="1"/>
    <row r="692" ht="81.75" customHeight="1"/>
    <row r="693" ht="81.75" customHeight="1"/>
    <row r="694" ht="81.75" customHeight="1"/>
    <row r="695" ht="81.75" customHeight="1"/>
    <row r="696" ht="81.75" customHeight="1"/>
    <row r="697" ht="81.75" customHeight="1"/>
    <row r="698" ht="81.75" customHeight="1"/>
    <row r="699" ht="81.75" customHeight="1"/>
    <row r="700" ht="81.75" customHeight="1"/>
    <row r="701" ht="81.75" customHeight="1"/>
    <row r="702" ht="81.75" customHeight="1"/>
    <row r="703" ht="81.75" customHeight="1"/>
    <row r="704" ht="81.75" customHeight="1"/>
    <row r="705" ht="81.75" customHeight="1"/>
    <row r="706" ht="81.75" customHeight="1"/>
    <row r="707" ht="81.75" customHeight="1"/>
    <row r="708" ht="81.75" customHeight="1"/>
    <row r="709" ht="81.75" customHeight="1"/>
    <row r="710" ht="81.75" customHeight="1"/>
    <row r="711" ht="81.75" customHeight="1"/>
    <row r="712" ht="81.75" customHeight="1"/>
    <row r="713" ht="81.75" customHeight="1"/>
    <row r="714" ht="81.75" customHeight="1"/>
    <row r="715" ht="81.75" customHeight="1"/>
    <row r="716" ht="81.75" customHeight="1"/>
    <row r="717" ht="81.75" customHeight="1"/>
    <row r="718" ht="81.75" customHeight="1"/>
    <row r="719" ht="81.75" customHeight="1"/>
    <row r="720" ht="81.75" customHeight="1"/>
    <row r="721" ht="81.75" customHeight="1"/>
    <row r="722" ht="81.75" customHeight="1"/>
    <row r="723" ht="81.75" customHeight="1"/>
    <row r="724" ht="81.75" customHeight="1"/>
    <row r="725" ht="81.75" customHeight="1"/>
    <row r="726" ht="81.75" customHeight="1"/>
    <row r="727" ht="81.75" customHeight="1"/>
    <row r="728" ht="81.75" customHeight="1"/>
    <row r="729" ht="81.75" customHeight="1"/>
    <row r="730" ht="81.75" customHeight="1"/>
    <row r="731" ht="81.75" customHeight="1"/>
    <row r="732" ht="81.75" customHeight="1"/>
    <row r="733" ht="81.75" customHeight="1"/>
    <row r="734" ht="81.75" customHeight="1"/>
    <row r="735" ht="81.75" customHeight="1"/>
    <row r="736" ht="81.75" customHeight="1"/>
    <row r="737" ht="81.75" customHeight="1"/>
    <row r="738" ht="81.75" customHeight="1"/>
    <row r="739" ht="81.75" customHeight="1"/>
    <row r="740" ht="81.75" customHeight="1"/>
    <row r="741" ht="81.75" customHeight="1"/>
    <row r="742" ht="81.75" customHeight="1"/>
    <row r="743" ht="81.75" customHeight="1"/>
    <row r="744" ht="81.75" customHeight="1"/>
    <row r="745" ht="81.75" customHeight="1"/>
    <row r="746" ht="81.75" customHeight="1"/>
    <row r="747" ht="81.75" customHeight="1"/>
    <row r="748" ht="81.75" customHeight="1"/>
    <row r="749" ht="81.75" customHeight="1"/>
    <row r="750" ht="81.75" customHeight="1"/>
    <row r="751" ht="81.75" customHeight="1"/>
    <row r="752" ht="81.75" customHeight="1"/>
    <row r="753" ht="81.75" customHeight="1"/>
    <row r="754" ht="81.75" customHeight="1"/>
    <row r="755" ht="81.75" customHeight="1"/>
    <row r="756" ht="81.75" customHeight="1"/>
    <row r="757" ht="81.75" customHeight="1"/>
    <row r="758" ht="81.75" customHeight="1"/>
    <row r="759" ht="81.75" customHeight="1"/>
    <row r="760" ht="81.75" customHeight="1"/>
    <row r="761" ht="81.75" customHeight="1"/>
    <row r="762" ht="81.75" customHeight="1"/>
    <row r="763" ht="81.75" customHeight="1"/>
    <row r="764" ht="81.75" customHeight="1"/>
    <row r="765" ht="81.75" customHeight="1"/>
    <row r="766" ht="81.75" customHeight="1"/>
    <row r="767" ht="81.75" customHeight="1"/>
    <row r="768" ht="81.75" customHeight="1"/>
    <row r="769" ht="81.75" customHeight="1"/>
    <row r="770" ht="81.75" customHeight="1"/>
    <row r="771" ht="81.75" customHeight="1"/>
    <row r="772" ht="81.75" customHeight="1"/>
    <row r="773" ht="81.75" customHeight="1"/>
    <row r="774" ht="81.75" customHeight="1"/>
    <row r="775" ht="81.75" customHeight="1"/>
    <row r="776" ht="81.75" customHeight="1"/>
    <row r="777" ht="81.75" customHeight="1"/>
    <row r="778" ht="81.75" customHeight="1"/>
    <row r="779" ht="81.75" customHeight="1"/>
    <row r="780" ht="81.75" customHeight="1"/>
    <row r="781" ht="81.75" customHeight="1"/>
    <row r="782" ht="81.75" customHeight="1"/>
    <row r="783" ht="81.75" customHeight="1"/>
    <row r="784" ht="81.75" customHeight="1"/>
    <row r="785" ht="81.75" customHeight="1"/>
    <row r="786" ht="81.75" customHeight="1"/>
    <row r="787" ht="81.75" customHeight="1"/>
    <row r="788" ht="81.75" customHeight="1"/>
    <row r="789" ht="81.75" customHeight="1"/>
    <row r="790" ht="81.75" customHeight="1"/>
    <row r="791" ht="81.75" customHeight="1"/>
    <row r="792" ht="81.75" customHeight="1"/>
    <row r="793" ht="81.75" customHeight="1"/>
    <row r="794" ht="81.75" customHeight="1"/>
    <row r="795" ht="81.75" customHeight="1"/>
    <row r="796" ht="81.75" customHeight="1"/>
    <row r="797" ht="81.75" customHeight="1"/>
    <row r="798" ht="81.75" customHeight="1"/>
    <row r="799" ht="81.75" customHeight="1"/>
    <row r="800" ht="81.75" customHeight="1"/>
    <row r="801" ht="81.75" customHeight="1"/>
    <row r="802" ht="81.75" customHeight="1"/>
    <row r="803" ht="81.75" customHeight="1"/>
    <row r="804" ht="81.75" customHeight="1"/>
    <row r="805" ht="81.75" customHeight="1"/>
    <row r="806" ht="81.75" customHeight="1"/>
    <row r="807" ht="81.75" customHeight="1"/>
    <row r="808" ht="81.75" customHeight="1"/>
    <row r="809" ht="81.75" customHeight="1"/>
    <row r="810" ht="81.75" customHeight="1"/>
    <row r="811" ht="81.75" customHeight="1"/>
    <row r="812" ht="81.75" customHeight="1"/>
    <row r="813" ht="81.75" customHeight="1"/>
    <row r="814" ht="81.75" customHeight="1"/>
    <row r="815" ht="81.75" customHeight="1"/>
    <row r="816" ht="81.75" customHeight="1"/>
    <row r="817" ht="81.75" customHeight="1"/>
    <row r="818" ht="81.75" customHeight="1"/>
    <row r="819" ht="81.75" customHeight="1"/>
    <row r="820" ht="81.75" customHeight="1"/>
    <row r="821" ht="81.75" customHeight="1"/>
    <row r="822" ht="81.75" customHeight="1"/>
    <row r="823" ht="81.75" customHeight="1"/>
    <row r="824" ht="81.75" customHeight="1"/>
    <row r="825" ht="81.75" customHeight="1"/>
    <row r="826" ht="81.75" customHeight="1"/>
    <row r="827" ht="81.75" customHeight="1"/>
    <row r="828" ht="81.75" customHeight="1"/>
    <row r="829" ht="81.75" customHeight="1"/>
    <row r="830" ht="81.75" customHeight="1"/>
    <row r="831" ht="81.75" customHeight="1"/>
    <row r="832" ht="81.75" customHeight="1"/>
    <row r="833" ht="81.75" customHeight="1"/>
    <row r="834" ht="81.75" customHeight="1"/>
    <row r="835" ht="81.75" customHeight="1"/>
    <row r="836" ht="81.75" customHeight="1"/>
    <row r="837" ht="81.75" customHeight="1"/>
    <row r="838" ht="81.75" customHeight="1"/>
    <row r="839" ht="81.75" customHeight="1"/>
    <row r="840" ht="81.75" customHeight="1"/>
    <row r="841" ht="81.75" customHeight="1"/>
    <row r="842" ht="81.75" customHeight="1"/>
    <row r="843" ht="81.75" customHeight="1"/>
    <row r="844" ht="81.75" customHeight="1"/>
    <row r="845" ht="81.75" customHeight="1"/>
    <row r="846" ht="81.75" customHeight="1"/>
    <row r="847" ht="81.75" customHeight="1"/>
    <row r="848" ht="81.75" customHeight="1"/>
    <row r="849" ht="81.75" customHeight="1"/>
    <row r="850" ht="81.75" customHeight="1"/>
    <row r="851" ht="81.75" customHeight="1"/>
    <row r="852" ht="81.75" customHeight="1"/>
    <row r="853" ht="81.75" customHeight="1"/>
    <row r="854" ht="81.75" customHeight="1"/>
    <row r="855" ht="81.75" customHeight="1"/>
    <row r="856" ht="81.75" customHeight="1"/>
    <row r="857" ht="81.75" customHeight="1"/>
    <row r="858" ht="81.75" customHeight="1"/>
    <row r="859" ht="81.75" customHeight="1"/>
    <row r="860" ht="81.75" customHeight="1"/>
    <row r="861" ht="81.75" customHeight="1"/>
    <row r="862" ht="81.75" customHeight="1"/>
    <row r="863" ht="81.75" customHeight="1"/>
    <row r="864" ht="81.75" customHeight="1"/>
    <row r="865" ht="81.75" customHeight="1"/>
    <row r="866" ht="81.75" customHeight="1"/>
    <row r="867" ht="81.75" customHeight="1"/>
    <row r="868" ht="81.75" customHeight="1"/>
    <row r="869" ht="81.75" customHeight="1"/>
    <row r="870" ht="81.75" customHeight="1"/>
    <row r="871" ht="81.75" customHeight="1"/>
    <row r="872" ht="81.75" customHeight="1"/>
    <row r="873" ht="81.75" customHeight="1"/>
    <row r="874" ht="81.75" customHeight="1"/>
    <row r="875" ht="81.75" customHeight="1"/>
    <row r="876" ht="81.75" customHeight="1"/>
    <row r="877" ht="81.75" customHeight="1"/>
    <row r="878" ht="81.75" customHeight="1"/>
    <row r="879" ht="81.75" customHeight="1"/>
    <row r="880" ht="81.75" customHeight="1"/>
    <row r="881" ht="81.75" customHeight="1"/>
    <row r="882" ht="81.75" customHeight="1"/>
    <row r="883" ht="81.75" customHeight="1"/>
    <row r="884" ht="81.75" customHeight="1"/>
    <row r="885" ht="81.75" customHeight="1"/>
    <row r="886" ht="81.75" customHeight="1"/>
    <row r="887" ht="81.75" customHeight="1"/>
    <row r="888" ht="81.75" customHeight="1"/>
    <row r="889" ht="81.75" customHeight="1"/>
    <row r="890" ht="81.75" customHeight="1"/>
    <row r="891" ht="81.75" customHeight="1"/>
    <row r="892" ht="81.75" customHeight="1"/>
    <row r="893" ht="81.75" customHeight="1"/>
    <row r="894" ht="81.75" customHeight="1"/>
    <row r="895" ht="81.75" customHeight="1"/>
    <row r="896" ht="81.75" customHeight="1"/>
    <row r="897" ht="81.75" customHeight="1"/>
    <row r="898" ht="81.75" customHeight="1"/>
    <row r="899" ht="81.75" customHeight="1"/>
    <row r="900" ht="81.75" customHeight="1"/>
    <row r="901" ht="81.75" customHeight="1"/>
    <row r="902" ht="81.75" customHeight="1"/>
    <row r="903" ht="81.75" customHeight="1"/>
    <row r="904" ht="81.75" customHeight="1"/>
    <row r="905" ht="81.75" customHeight="1"/>
    <row r="906" ht="81.75" customHeight="1"/>
    <row r="907" ht="81.75" customHeight="1"/>
    <row r="908" ht="81.75" customHeight="1"/>
    <row r="909" ht="81.75" customHeight="1"/>
    <row r="910" ht="81.75" customHeight="1"/>
    <row r="911" ht="81.75" customHeight="1"/>
    <row r="912" ht="81.75" customHeight="1"/>
    <row r="913" ht="81.75" customHeight="1"/>
    <row r="914" ht="81.75" customHeight="1"/>
    <row r="915" ht="81.75" customHeight="1"/>
    <row r="916" ht="81.75" customHeight="1"/>
    <row r="917" ht="81.75" customHeight="1"/>
    <row r="918" ht="81.75" customHeight="1"/>
    <row r="919" ht="81.75" customHeight="1"/>
    <row r="920" ht="81.75" customHeight="1"/>
    <row r="921" ht="81.75" customHeight="1"/>
    <row r="922" ht="81.75" customHeight="1"/>
    <row r="923" ht="81.75" customHeight="1"/>
    <row r="924" ht="81.75" customHeight="1"/>
    <row r="925" ht="81.75" customHeight="1"/>
    <row r="926" ht="81.75" customHeight="1"/>
    <row r="927" ht="81.75" customHeight="1"/>
    <row r="928" ht="81.75" customHeight="1"/>
    <row r="929" ht="81.75" customHeight="1"/>
    <row r="930" ht="81.75" customHeight="1"/>
    <row r="931" ht="81.75" customHeight="1"/>
    <row r="932" ht="81.75" customHeight="1"/>
    <row r="933" ht="81.75" customHeight="1"/>
    <row r="934" ht="81.75" customHeight="1"/>
    <row r="935" ht="81.75" customHeight="1"/>
    <row r="936" ht="81.75" customHeight="1"/>
    <row r="937" ht="81.75" customHeight="1"/>
    <row r="938" ht="81.75" customHeight="1"/>
    <row r="939" ht="81.75" customHeight="1"/>
    <row r="940" ht="81.75" customHeight="1"/>
    <row r="941" ht="81.75" customHeight="1"/>
    <row r="942" ht="81.75" customHeight="1"/>
    <row r="943" ht="81.75" customHeight="1"/>
    <row r="944" ht="81.75" customHeight="1"/>
    <row r="945" ht="81.75" customHeight="1"/>
    <row r="946" ht="81.75" customHeight="1"/>
    <row r="947" ht="81.75" customHeight="1"/>
    <row r="948" ht="81.75" customHeight="1"/>
    <row r="949" ht="81.75" customHeight="1"/>
    <row r="950" ht="81.75" customHeight="1"/>
    <row r="951" ht="81.75" customHeight="1"/>
    <row r="952" ht="81.75" customHeight="1"/>
    <row r="953" ht="81.75" customHeight="1"/>
    <row r="954" ht="81.75" customHeight="1"/>
    <row r="955" ht="81.75" customHeight="1"/>
    <row r="956" ht="81.75" customHeight="1"/>
    <row r="957" ht="81.75" customHeight="1"/>
    <row r="958" ht="81.75" customHeight="1"/>
    <row r="959" ht="81.75" customHeight="1"/>
    <row r="960" ht="81.75" customHeight="1"/>
    <row r="961" ht="81.75" customHeight="1"/>
    <row r="962" ht="81.75" customHeight="1"/>
    <row r="963" ht="81.75" customHeight="1"/>
    <row r="964" ht="81.75" customHeight="1"/>
    <row r="965" ht="81.75" customHeight="1"/>
    <row r="966" ht="81.75" customHeight="1"/>
    <row r="967" ht="81.75" customHeight="1"/>
    <row r="968" ht="81.75" customHeight="1"/>
    <row r="969" ht="81.75" customHeight="1"/>
    <row r="970" ht="81.75" customHeight="1"/>
    <row r="971" ht="81.75" customHeight="1"/>
    <row r="972" ht="81.75" customHeight="1"/>
    <row r="973" ht="81.75" customHeight="1"/>
    <row r="974" ht="81.75" customHeight="1"/>
    <row r="975" ht="53.25" customHeight="1"/>
    <row r="976" ht="53.25" customHeight="1"/>
    <row r="977" ht="53.25" customHeight="1"/>
  </sheetData>
  <sheetProtection/>
  <mergeCells count="8">
    <mergeCell ref="B1:O1"/>
    <mergeCell ref="A2:A3"/>
    <mergeCell ref="B2:E2"/>
    <mergeCell ref="G2:H2"/>
    <mergeCell ref="I2:I3"/>
    <mergeCell ref="J2:L2"/>
    <mergeCell ref="N2:N3"/>
    <mergeCell ref="O2:O3"/>
  </mergeCells>
  <printOptions horizontalCentered="1"/>
  <pageMargins left="0.7874015748031497" right="0.7874015748031497" top="0.7874015748031497" bottom="0.7480314960629921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4" sqref="D3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4" sqref="D3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User</cp:lastModifiedBy>
  <cp:lastPrinted>2017-08-09T01:27:21Z</cp:lastPrinted>
  <dcterms:created xsi:type="dcterms:W3CDTF">2015-05-24T13:02:42Z</dcterms:created>
  <dcterms:modified xsi:type="dcterms:W3CDTF">2017-08-09T01:29:21Z</dcterms:modified>
  <cp:category/>
  <cp:version/>
  <cp:contentType/>
  <cp:contentStatus/>
</cp:coreProperties>
</file>