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<sst xmlns="http://schemas.openxmlformats.org/spreadsheetml/2006/main" count="229" uniqueCount="125">
  <si>
    <t>用人单位</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</si>
  <si>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</si>
  <si>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</si>
  <si>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</si>
  <si>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</si>
  <si>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</si>
  <si>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</si>
  <si>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</si>
  <si>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</si>
  <si>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</si>
  <si>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</si>
  <si>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</si>
  <si>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</si>
  <si>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</si>
  <si>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</si>
  <si>
    <t>城市规划、道路交通规划、市政工程规划、地理学、GIS及计算机等相关专业</t>
  </si>
  <si>
    <t>不限</t>
  </si>
  <si>
    <t>中文、新闻、行政管理、财务、会计、企业管理等相关专业</t>
  </si>
  <si>
    <t>2017年上海市规划和国土资源管理局所属事业单位人员公开招聘职位简章（第二批）</t>
  </si>
  <si>
    <t>是</t>
  </si>
  <si>
    <t>不限</t>
  </si>
  <si>
    <t>是</t>
  </si>
  <si>
    <t>研究生</t>
  </si>
  <si>
    <t>35岁</t>
  </si>
  <si>
    <t>学士及以上</t>
  </si>
  <si>
    <t>地质调查和国土资源规划管理</t>
  </si>
  <si>
    <t>地质调查、土地资源管理相关专业</t>
  </si>
  <si>
    <t>土地资源管理、城市规划、财务管理等相关专业</t>
  </si>
  <si>
    <t>滩涂造地项目</t>
  </si>
  <si>
    <t>港口海岸、水利工程等相关专业</t>
  </si>
  <si>
    <t>法律事务</t>
  </si>
  <si>
    <t>民商法、经济法等相关专业</t>
  </si>
  <si>
    <t>应届</t>
  </si>
  <si>
    <t>序号</t>
  </si>
  <si>
    <t>上海市城市规划设计研究院</t>
  </si>
  <si>
    <t>规划设计</t>
  </si>
  <si>
    <t>不限</t>
  </si>
  <si>
    <t>3年</t>
  </si>
  <si>
    <t>45岁</t>
  </si>
  <si>
    <t>大学
本科</t>
  </si>
  <si>
    <t>是</t>
  </si>
  <si>
    <t>学士及以上</t>
  </si>
  <si>
    <t>行政管理</t>
  </si>
  <si>
    <t>从事文秘、经营管理、财务管理、技术审查、人事管理等工作</t>
  </si>
  <si>
    <t>上海市测绘院</t>
  </si>
  <si>
    <t>工程测绘</t>
  </si>
  <si>
    <t>从事大地测量、工程测量、航测遥感、地下管线测绘、GIS开发及城市规划测绘和土地利用规划测绘工作</t>
  </si>
  <si>
    <t>35岁</t>
  </si>
  <si>
    <t>大地测量、工程测量、航测遥感、地质勘察、GIS开发及土地规划相关专业</t>
  </si>
  <si>
    <t>地图制图与地理信息系统研发</t>
  </si>
  <si>
    <t>上海市规划编审中心</t>
  </si>
  <si>
    <t>技术审查</t>
  </si>
  <si>
    <t>负责上海市控规编制成果技术审查；控规技术准则和成果规范研究；组织重点地区国际方案征集等工作</t>
  </si>
  <si>
    <t>城乡规划及相关专业</t>
  </si>
  <si>
    <t>硕士及以上</t>
  </si>
  <si>
    <t>不动产权籍调查</t>
  </si>
  <si>
    <t>非应届</t>
  </si>
  <si>
    <t>2年</t>
  </si>
  <si>
    <t>研究生</t>
  </si>
  <si>
    <t xml:space="preserve">上海市建设用地和土地整理事务中心 </t>
  </si>
  <si>
    <t>征地管理</t>
  </si>
  <si>
    <t>从事征地补偿实施管理和相关政策法规研究</t>
  </si>
  <si>
    <t>土地资源管理及相关专业</t>
  </si>
  <si>
    <t>徐老师
63192201</t>
  </si>
  <si>
    <t>土地整理</t>
  </si>
  <si>
    <t>从事土地整治管理和相关研究工作</t>
  </si>
  <si>
    <t>土地资源管理、资源环境与城乡规划管理、生态工程、环境科学和农田水利等相关专业</t>
  </si>
  <si>
    <t>独立承担上海市地质调查、地质环境监测和土地调查规划评价及管理相关工作</t>
  </si>
  <si>
    <t>朱老师56616612</t>
  </si>
  <si>
    <t>上海市规划和国土资源管理局干部学校</t>
  </si>
  <si>
    <t>教学研究</t>
  </si>
  <si>
    <t>从事成人教育和职业培训的教学研究工作</t>
  </si>
  <si>
    <t>教育学及相关专业</t>
  </si>
  <si>
    <t>1、熟悉教育学相关理念，善于沟通协作和有较强的文字表达与报告撰写能力；                                           2、具有2年及以上相关工作经历者，擅长计算机应用者优先考虑。</t>
  </si>
  <si>
    <t>上海市土地储备中心</t>
  </si>
  <si>
    <t>土地储备业务</t>
  </si>
  <si>
    <t>杭老师63193188-07201</t>
  </si>
  <si>
    <t>王老师、
吕老师
62549897</t>
  </si>
  <si>
    <t>唐老师
62898029</t>
  </si>
  <si>
    <t>岗位
名称</t>
  </si>
  <si>
    <t>谷老师54253853</t>
  </si>
  <si>
    <t>袁老师62891578</t>
  </si>
  <si>
    <t xml:space="preserve">盛老师
63193188*07602
</t>
  </si>
  <si>
    <t>开展区域及战略规划研究，编制城市总体规划、详细规划、专项规划、交通及市政基础设施规划，及从事工程咨询研究，以及为规划设计、研究、管理提供信息技术支持和服务，参与规划信息化开发、应用及推广</t>
  </si>
  <si>
    <t>从事地图设计和地图制图；从事地理国情监测；从事GIS系统研发和计算机软件开发；进行地理信息数据加工、组织、生产；从事数据库建设与维护；从事影像数据处理及三维模型数据生产</t>
  </si>
  <si>
    <t>地图科学与地理信息系统、地理科学、地理国情监测、航测遥感、计算机软件工程、平面设计、环境科学等相关专业</t>
  </si>
  <si>
    <t>从事不动产权籍理论研究、调查和数据分析等工作</t>
  </si>
  <si>
    <t>具有注册测绘师资格，熟悉相关业务知识，熟练掌握各类GIS软件的应用，有土地利用数据时空变化分析经验和较强的数据分析能力和文字处理水平。获得过省、部级科研成果类奖项者，年龄可放宽至40岁。具有高级专业技术职务者优先。</t>
  </si>
  <si>
    <t>熟悉土地管理相关工作者优先。</t>
  </si>
  <si>
    <t>熟悉土地整治相关标准及法律法规；具有较强的理论研究和数据分析能力；从事乡村实地调研、土地整治实践及宣传推广工作者优先。</t>
  </si>
  <si>
    <t xml:space="preserve">1.具有两年及以上上海地区相关工作经历，熟悉上海市国土资源行业相关业务知识，有较强的数据分析和成果总结能力；
2.具有较强的事业心、责任感和奉献精神，善于沟通，具有良好的职业道德和团队协作精神。
</t>
  </si>
  <si>
    <t>负责开展本市土地征收、土地收购、土地前期开发、土地资金计划等有关管理工作</t>
  </si>
  <si>
    <t>负责本市滩涂造地项目管理工作</t>
  </si>
  <si>
    <t>负责会同有关科室组织开展涉及本市土地管理的政策研究，负责开展本市土地管理有关文件、合同的合法性审查工作</t>
  </si>
  <si>
    <t>1、身心健康，具有较强的责任心，善于沟通，具有良好的职业道德和团队协作精神；
2、具备系统的测绘专业理论知识；
3、掌握一定的计算机开发语言；
4、2012年7月之前毕业的，应具备测绘专业中级职称。</t>
  </si>
  <si>
    <t>1、身心健康，具有较强的责任心，善于沟通，具有良好的职业道德和团队协作精神；
2、地理信息系统研发方向一般要求研究生学历；
3、具有较为扎实的地图制图、GIS、航测或计算机理论基础；
4、具有地图设计的基础能力，思维活跃；熟练掌握开发语言，熟悉数据库产品结构及应用，熟悉现行GIS系统应用；
5、2012年7月之前毕业的，应具备测绘专业中级职称。</t>
  </si>
  <si>
    <t>应届</t>
  </si>
  <si>
    <t>应聘对象须为2018年应届毕业生。</t>
  </si>
  <si>
    <t>土地资源管理、农业资源与环境、环境科学与工程、测绘工程、地理信息科学等相关专业</t>
  </si>
  <si>
    <t>测绘工程及相关专业</t>
  </si>
  <si>
    <t>上海市测绘产品质量监督检验站</t>
  </si>
  <si>
    <t>测绘产品质量检验</t>
  </si>
  <si>
    <t>按照技术标准要求对测绘产品的质量情况进行检测、检验</t>
  </si>
  <si>
    <t>30岁</t>
  </si>
  <si>
    <t>摄影测量与遥感及相关专业</t>
  </si>
  <si>
    <t>硕士及以上</t>
  </si>
  <si>
    <t>不限</t>
  </si>
  <si>
    <t>1、应为2018年应届毕业生；
2、博士研究生年龄可放宽至38岁。</t>
  </si>
  <si>
    <t>王老师62544333</t>
  </si>
  <si>
    <t>非应届</t>
  </si>
  <si>
    <t>5年</t>
  </si>
  <si>
    <t>45岁</t>
  </si>
  <si>
    <t>是</t>
  </si>
  <si>
    <t>大学
专科</t>
  </si>
  <si>
    <t>1、具备中级及以上专业技术职称；
2、具有2年以上甲级规划设计及工程咨询单位工作经历；
3、曾承担过省、市级重大规划项目及省、部级科研项目负责人优先；
4、持有注册执业资格，注册咨询工程师（投资）、注册建筑师、工程类注册工程师优先。</t>
  </si>
  <si>
    <t>1、身体健康，有较强的工作责任心，具有良好的职业道德和团队协作精神；
2、具有较强的组织协调、文字和口头表达能力；
3、土地管理方面的专业基础扎实，具有土地管理、土地储备业务和土地资金计划管理的相关工作经验者优先。</t>
  </si>
  <si>
    <t>1、身体健康，有较强的工作责任心，具有良好的职业道德和团队协作精神；
2、具有较强的组织协调、文字和口头表达能力；
3、土地管理方面的专业基础扎实，具有本市滩涂造地、土地整理等相关工作经验者优先。</t>
  </si>
  <si>
    <t>1、身体健康，有较强的工作责任心，具有良好的职业道德和团队协作精神；
2、具有较强的组织协调、文字和口头表达能力；
3、法律专业基础扎实，具有土地管理、储备业务管理方面相关工作经验者优先。</t>
  </si>
  <si>
    <t>上海市不动产登记事务中心（上海市地籍事务中心）</t>
  </si>
  <si>
    <t>上海市地质调查研究院（上海市环境地质站、上海市地质矿产遥感中心）</t>
  </si>
  <si>
    <t>需具有2年以上甲级规划设计及工程咨询单位管理岗位工作经历。中共党员优先。</t>
  </si>
  <si>
    <t>1、工作经历应与招聘岗位要求匹配度较高；
2、具备测绘专业中级职称者优先。</t>
  </si>
  <si>
    <t>大学
本科</t>
  </si>
  <si>
    <t>大学
本科</t>
  </si>
  <si>
    <t>学士及以上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</si>
</sst>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b/>
      <sz val="18"/>
      <color indexed="8"/>
      <name val="宋体"/>
      <family val="0"/>
    </font>
    <font>
      <sz val="9"/>
      <name val="宋体"/>
      <family val="0"/>
    </font>
    <font>
      <sz val="10"/>
      <name val="仿宋_GB2312"/>
      <family val="3"/>
    </font>
    <font>
      <sz val="11"/>
      <color indexed="8"/>
      <name val="宋体"/>
      <family val="0"/>
    </font>
    <font>
      <sz val="9"/>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4" fillId="0" borderId="0">
      <alignment vertical="center"/>
      <protection/>
    </xf>
    <xf numFmtId="0" fontId="4"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6">
    <xf numFmtId="0" fontId="0" fillId="0" borderId="0" xfId="0" applyAlignment="1">
      <alignment vertical="center"/>
    </xf>
    <xf numFmtId="0" fontId="3" fillId="0" borderId="10" xfId="40" applyFont="1" applyFill="1" applyBorder="1" applyAlignment="1">
      <alignment horizontal="center" vertical="center" wrapText="1"/>
      <protection/>
    </xf>
    <xf numFmtId="0" fontId="0" fillId="0" borderId="0" xfId="0"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40" applyFont="1" applyFill="1" applyBorder="1" applyAlignment="1">
      <alignment horizontal="center" vertical="center" wrapText="1"/>
      <protection/>
    </xf>
    <xf numFmtId="0" fontId="5" fillId="33" borderId="10" xfId="40"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5" fillId="0" borderId="10" xfId="40" applyFont="1" applyBorder="1" applyAlignment="1">
      <alignment horizontal="center" vertical="center" wrapText="1"/>
      <protection/>
    </xf>
    <xf numFmtId="0" fontId="5" fillId="0" borderId="10" xfId="40" applyFont="1" applyFill="1" applyBorder="1" applyAlignment="1">
      <alignment horizontal="left" vertical="center" wrapText="1"/>
      <protection/>
    </xf>
    <xf numFmtId="0" fontId="5" fillId="0" borderId="10" xfId="40"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40" applyFont="1" applyFill="1" applyBorder="1" applyAlignment="1">
      <alignment horizontal="left" vertical="center" wrapText="1"/>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0"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2" fillId="0" borderId="10" xfId="41" applyFont="1" applyFill="1" applyBorder="1" applyAlignment="1">
      <alignment horizontal="center" vertical="center"/>
      <protection/>
    </xf>
    <xf numFmtId="0" fontId="2" fillId="0" borderId="10" xfId="41" applyFont="1" applyFill="1" applyBorder="1" applyAlignment="1">
      <alignment horizontal="left" vertical="center" wrapText="1"/>
      <protection/>
    </xf>
    <xf numFmtId="0" fontId="5" fillId="0" borderId="10" xfId="40" applyFont="1" applyBorder="1" applyAlignment="1">
      <alignment horizontal="left" vertical="center" wrapText="1"/>
      <protection/>
    </xf>
    <xf numFmtId="0" fontId="5" fillId="0" borderId="10"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2" fillId="0" borderId="10" xfId="0" applyFont="1" applyBorder="1" applyAlignment="1">
      <alignment vertical="center" wrapText="1"/>
    </xf>
    <xf numFmtId="0" fontId="2" fillId="0" borderId="10" xfId="40" applyFont="1" applyFill="1" applyBorder="1" applyAlignment="1">
      <alignment vertical="center" wrapText="1"/>
      <protection/>
    </xf>
    <xf numFmtId="0" fontId="2"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41" applyFont="1" applyFill="1" applyBorder="1" applyAlignment="1">
      <alignment horizontal="left" vertical="center" wrapText="1"/>
      <protection/>
    </xf>
    <xf numFmtId="0" fontId="2" fillId="0" borderId="10" xfId="0" applyFont="1" applyBorder="1" applyAlignment="1">
      <alignment horizontal="left" vertical="center" wrapText="1"/>
    </xf>
    <xf numFmtId="0" fontId="1" fillId="0" borderId="14" xfId="0" applyFont="1" applyFill="1" applyBorder="1" applyAlignment="1">
      <alignment horizontal="center" vertical="center"/>
    </xf>
    <xf numFmtId="0" fontId="2" fillId="0" borderId="10" xfId="40"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7"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0"/>
  <sheetViews>
    <sheetView tabSelected="1" zoomScalePageLayoutView="0" workbookViewId="0" topLeftCell="A11">
      <selection activeCell="M12" sqref="M12"/>
    </sheetView>
  </sheetViews>
  <sheetFormatPr defaultColWidth="9.00390625" defaultRowHeight="14.25"/>
  <cols>
    <col min="1" max="1" width="3.875" style="27" customWidth="1"/>
    <col min="2" max="2" width="7.75390625" style="2" customWidth="1"/>
    <col min="3" max="3" width="6.75390625" style="2" customWidth="1"/>
    <col min="4" max="4" width="15.125" style="2" customWidth="1"/>
    <col min="5" max="5" width="4.75390625" style="2" customWidth="1"/>
    <col min="6" max="6" width="4.375" style="2" customWidth="1"/>
    <col min="7" max="7" width="5.00390625" style="2" customWidth="1"/>
    <col min="8" max="8" width="4.625" style="2" customWidth="1"/>
    <col min="9" max="9" width="4.50390625" style="2" customWidth="1"/>
    <col min="10" max="10" width="13.25390625" style="2" customWidth="1"/>
    <col min="11" max="11" width="5.25390625" style="2" customWidth="1"/>
    <col min="12" max="12" width="7.75390625" style="2" customWidth="1"/>
    <col min="13" max="13" width="5.125" style="2" customWidth="1"/>
    <col min="14" max="14" width="4.50390625" style="2" customWidth="1"/>
    <col min="15" max="15" width="4.25390625" style="2" customWidth="1"/>
    <col min="16" max="16" width="21.00390625" style="2" customWidth="1"/>
    <col min="17" max="17" width="7.625" style="2" customWidth="1"/>
    <col min="18" max="16384" width="9.00390625" style="2" customWidth="1"/>
  </cols>
  <sheetData>
    <row r="1" spans="1:17" ht="24" customHeight="1">
      <c r="A1" s="40" t="s">
        <v>18</v>
      </c>
      <c r="B1" s="40"/>
      <c r="C1" s="40"/>
      <c r="D1" s="40"/>
      <c r="E1" s="40"/>
      <c r="F1" s="40"/>
      <c r="G1" s="40"/>
      <c r="H1" s="40"/>
      <c r="I1" s="40"/>
      <c r="J1" s="40"/>
      <c r="K1" s="40"/>
      <c r="L1" s="40"/>
      <c r="M1" s="40"/>
      <c r="N1" s="40"/>
      <c r="O1" s="40"/>
      <c r="P1" s="40"/>
      <c r="Q1" s="40"/>
    </row>
    <row r="2" spans="1:17" ht="36.75" customHeight="1">
      <c r="A2" s="1" t="s">
        <v>33</v>
      </c>
      <c r="B2" s="1" t="s">
        <v>0</v>
      </c>
      <c r="C2" s="1" t="s">
        <v>79</v>
      </c>
      <c r="D2" s="1" t="s">
        <v>1</v>
      </c>
      <c r="E2" s="1" t="s">
        <v>2</v>
      </c>
      <c r="F2" s="1" t="s">
        <v>3</v>
      </c>
      <c r="G2" s="1" t="s">
        <v>4</v>
      </c>
      <c r="H2" s="1" t="s">
        <v>5</v>
      </c>
      <c r="I2" s="1" t="s">
        <v>6</v>
      </c>
      <c r="J2" s="1" t="s">
        <v>7</v>
      </c>
      <c r="K2" s="1" t="s">
        <v>8</v>
      </c>
      <c r="L2" s="1" t="s">
        <v>9</v>
      </c>
      <c r="M2" s="1" t="s">
        <v>10</v>
      </c>
      <c r="N2" s="1" t="s">
        <v>11</v>
      </c>
      <c r="O2" s="1" t="s">
        <v>12</v>
      </c>
      <c r="P2" s="1" t="s">
        <v>13</v>
      </c>
      <c r="Q2" s="1" t="s">
        <v>14</v>
      </c>
    </row>
    <row r="3" spans="1:17" ht="132">
      <c r="A3" s="45">
        <v>1</v>
      </c>
      <c r="B3" s="31" t="s">
        <v>34</v>
      </c>
      <c r="C3" s="16" t="s">
        <v>35</v>
      </c>
      <c r="D3" s="16" t="s">
        <v>83</v>
      </c>
      <c r="E3" s="7">
        <v>6</v>
      </c>
      <c r="F3" s="7" t="s">
        <v>36</v>
      </c>
      <c r="G3" s="7" t="s">
        <v>37</v>
      </c>
      <c r="H3" s="7" t="s">
        <v>38</v>
      </c>
      <c r="I3" s="7" t="s">
        <v>36</v>
      </c>
      <c r="J3" s="16" t="s">
        <v>15</v>
      </c>
      <c r="K3" s="7" t="s">
        <v>39</v>
      </c>
      <c r="L3" s="7" t="s">
        <v>40</v>
      </c>
      <c r="M3" s="7" t="s">
        <v>41</v>
      </c>
      <c r="N3" s="7" t="s">
        <v>36</v>
      </c>
      <c r="O3" s="7" t="s">
        <v>36</v>
      </c>
      <c r="P3" s="16" t="s">
        <v>114</v>
      </c>
      <c r="Q3" s="32" t="s">
        <v>78</v>
      </c>
    </row>
    <row r="4" spans="1:17" ht="47.25" customHeight="1">
      <c r="A4" s="45"/>
      <c r="B4" s="31"/>
      <c r="C4" s="16" t="s">
        <v>42</v>
      </c>
      <c r="D4" s="16" t="s">
        <v>43</v>
      </c>
      <c r="E4" s="7">
        <v>4</v>
      </c>
      <c r="F4" s="7" t="s">
        <v>36</v>
      </c>
      <c r="G4" s="7" t="s">
        <v>37</v>
      </c>
      <c r="H4" s="7" t="s">
        <v>38</v>
      </c>
      <c r="I4" s="7" t="s">
        <v>16</v>
      </c>
      <c r="J4" s="16" t="s">
        <v>17</v>
      </c>
      <c r="K4" s="7" t="s">
        <v>39</v>
      </c>
      <c r="L4" s="7" t="s">
        <v>40</v>
      </c>
      <c r="M4" s="7" t="s">
        <v>41</v>
      </c>
      <c r="N4" s="7" t="s">
        <v>36</v>
      </c>
      <c r="O4" s="7" t="s">
        <v>36</v>
      </c>
      <c r="P4" s="16" t="s">
        <v>120</v>
      </c>
      <c r="Q4" s="32"/>
    </row>
    <row r="5" spans="1:17" ht="108.75" customHeight="1">
      <c r="A5" s="34">
        <v>2</v>
      </c>
      <c r="B5" s="41" t="s">
        <v>44</v>
      </c>
      <c r="C5" s="17" t="s">
        <v>45</v>
      </c>
      <c r="D5" s="17" t="s">
        <v>46</v>
      </c>
      <c r="E5" s="12">
        <v>12</v>
      </c>
      <c r="F5" s="12" t="s">
        <v>16</v>
      </c>
      <c r="G5" s="12" t="s">
        <v>16</v>
      </c>
      <c r="H5" s="12" t="s">
        <v>47</v>
      </c>
      <c r="I5" s="12" t="s">
        <v>16</v>
      </c>
      <c r="J5" s="17" t="s">
        <v>48</v>
      </c>
      <c r="K5" s="7" t="s">
        <v>39</v>
      </c>
      <c r="L5" s="12" t="s">
        <v>19</v>
      </c>
      <c r="M5" s="12" t="s">
        <v>41</v>
      </c>
      <c r="N5" s="12" t="s">
        <v>16</v>
      </c>
      <c r="O5" s="12" t="s">
        <v>16</v>
      </c>
      <c r="P5" s="17" t="s">
        <v>94</v>
      </c>
      <c r="Q5" s="33" t="s">
        <v>77</v>
      </c>
    </row>
    <row r="6" spans="1:17" ht="153.75" customHeight="1">
      <c r="A6" s="34"/>
      <c r="B6" s="41"/>
      <c r="C6" s="17" t="s">
        <v>49</v>
      </c>
      <c r="D6" s="17" t="s">
        <v>84</v>
      </c>
      <c r="E6" s="12">
        <v>8</v>
      </c>
      <c r="F6" s="12" t="s">
        <v>36</v>
      </c>
      <c r="G6" s="12" t="s">
        <v>36</v>
      </c>
      <c r="H6" s="12" t="s">
        <v>47</v>
      </c>
      <c r="I6" s="12" t="s">
        <v>36</v>
      </c>
      <c r="J6" s="17" t="s">
        <v>85</v>
      </c>
      <c r="K6" s="7" t="s">
        <v>39</v>
      </c>
      <c r="L6" s="12" t="s">
        <v>40</v>
      </c>
      <c r="M6" s="12" t="s">
        <v>41</v>
      </c>
      <c r="N6" s="12" t="s">
        <v>16</v>
      </c>
      <c r="O6" s="12" t="s">
        <v>20</v>
      </c>
      <c r="P6" s="17" t="s">
        <v>95</v>
      </c>
      <c r="Q6" s="33"/>
    </row>
    <row r="7" spans="1:17" ht="60" customHeight="1">
      <c r="A7" s="11">
        <v>3</v>
      </c>
      <c r="B7" s="4" t="s">
        <v>50</v>
      </c>
      <c r="C7" s="24" t="s">
        <v>51</v>
      </c>
      <c r="D7" s="24" t="s">
        <v>52</v>
      </c>
      <c r="E7" s="8">
        <v>1</v>
      </c>
      <c r="F7" s="5" t="s">
        <v>96</v>
      </c>
      <c r="G7" s="5" t="s">
        <v>16</v>
      </c>
      <c r="H7" s="5" t="s">
        <v>47</v>
      </c>
      <c r="I7" s="5" t="s">
        <v>16</v>
      </c>
      <c r="J7" s="6" t="s">
        <v>53</v>
      </c>
      <c r="K7" s="5" t="s">
        <v>22</v>
      </c>
      <c r="L7" s="5" t="s">
        <v>19</v>
      </c>
      <c r="M7" s="12" t="s">
        <v>54</v>
      </c>
      <c r="N7" s="5" t="s">
        <v>16</v>
      </c>
      <c r="O7" s="5" t="s">
        <v>16</v>
      </c>
      <c r="P7" s="9" t="s">
        <v>97</v>
      </c>
      <c r="Q7" s="10" t="s">
        <v>82</v>
      </c>
    </row>
    <row r="8" spans="1:17" ht="96">
      <c r="A8" s="11">
        <v>4</v>
      </c>
      <c r="B8" s="18" t="s">
        <v>118</v>
      </c>
      <c r="C8" s="18" t="s">
        <v>55</v>
      </c>
      <c r="D8" s="18" t="s">
        <v>86</v>
      </c>
      <c r="E8" s="19">
        <v>2</v>
      </c>
      <c r="F8" s="19" t="s">
        <v>56</v>
      </c>
      <c r="G8" s="19" t="s">
        <v>57</v>
      </c>
      <c r="H8" s="19" t="s">
        <v>47</v>
      </c>
      <c r="I8" s="19" t="s">
        <v>36</v>
      </c>
      <c r="J8" s="18" t="s">
        <v>98</v>
      </c>
      <c r="K8" s="11" t="s">
        <v>58</v>
      </c>
      <c r="L8" s="19" t="s">
        <v>40</v>
      </c>
      <c r="M8" s="11" t="s">
        <v>54</v>
      </c>
      <c r="N8" s="11" t="s">
        <v>36</v>
      </c>
      <c r="O8" s="11" t="s">
        <v>36</v>
      </c>
      <c r="P8" s="18" t="s">
        <v>87</v>
      </c>
      <c r="Q8" s="7" t="s">
        <v>76</v>
      </c>
    </row>
    <row r="9" spans="1:17" ht="45" customHeight="1">
      <c r="A9" s="30">
        <v>5</v>
      </c>
      <c r="B9" s="42" t="s">
        <v>59</v>
      </c>
      <c r="C9" s="17" t="s">
        <v>60</v>
      </c>
      <c r="D9" s="17" t="s">
        <v>61</v>
      </c>
      <c r="E9" s="12">
        <v>1</v>
      </c>
      <c r="F9" s="12" t="s">
        <v>16</v>
      </c>
      <c r="G9" s="12" t="s">
        <v>16</v>
      </c>
      <c r="H9" s="19" t="s">
        <v>47</v>
      </c>
      <c r="I9" s="12" t="s">
        <v>16</v>
      </c>
      <c r="J9" s="17" t="s">
        <v>62</v>
      </c>
      <c r="K9" s="7" t="s">
        <v>39</v>
      </c>
      <c r="L9" s="12" t="s">
        <v>19</v>
      </c>
      <c r="M9" s="12" t="s">
        <v>41</v>
      </c>
      <c r="N9" s="12" t="s">
        <v>16</v>
      </c>
      <c r="O9" s="12" t="s">
        <v>16</v>
      </c>
      <c r="P9" s="17" t="s">
        <v>88</v>
      </c>
      <c r="Q9" s="43" t="s">
        <v>63</v>
      </c>
    </row>
    <row r="10" spans="1:17" ht="60">
      <c r="A10" s="30"/>
      <c r="B10" s="42"/>
      <c r="C10" s="17" t="s">
        <v>64</v>
      </c>
      <c r="D10" s="17" t="s">
        <v>65</v>
      </c>
      <c r="E10" s="12">
        <v>2</v>
      </c>
      <c r="F10" s="12" t="s">
        <v>16</v>
      </c>
      <c r="G10" s="12" t="s">
        <v>16</v>
      </c>
      <c r="H10" s="19" t="s">
        <v>47</v>
      </c>
      <c r="I10" s="12" t="s">
        <v>16</v>
      </c>
      <c r="J10" s="17" t="s">
        <v>66</v>
      </c>
      <c r="K10" s="12" t="s">
        <v>22</v>
      </c>
      <c r="L10" s="12" t="s">
        <v>19</v>
      </c>
      <c r="M10" s="12" t="s">
        <v>54</v>
      </c>
      <c r="N10" s="12" t="s">
        <v>16</v>
      </c>
      <c r="O10" s="12" t="s">
        <v>16</v>
      </c>
      <c r="P10" s="17" t="s">
        <v>89</v>
      </c>
      <c r="Q10" s="44"/>
    </row>
    <row r="11" spans="1:17" ht="120">
      <c r="A11" s="3">
        <v>6</v>
      </c>
      <c r="B11" s="4" t="s">
        <v>119</v>
      </c>
      <c r="C11" s="4" t="s">
        <v>25</v>
      </c>
      <c r="D11" s="4" t="s">
        <v>67</v>
      </c>
      <c r="E11" s="3">
        <v>8</v>
      </c>
      <c r="F11" s="3" t="s">
        <v>56</v>
      </c>
      <c r="G11" s="7" t="s">
        <v>57</v>
      </c>
      <c r="H11" s="3" t="s">
        <v>38</v>
      </c>
      <c r="I11" s="3" t="s">
        <v>36</v>
      </c>
      <c r="J11" s="4" t="s">
        <v>26</v>
      </c>
      <c r="K11" s="7" t="s">
        <v>122</v>
      </c>
      <c r="L11" s="3" t="s">
        <v>40</v>
      </c>
      <c r="M11" s="3" t="s">
        <v>36</v>
      </c>
      <c r="N11" s="3" t="s">
        <v>36</v>
      </c>
      <c r="O11" s="3" t="s">
        <v>16</v>
      </c>
      <c r="P11" s="4" t="s">
        <v>90</v>
      </c>
      <c r="Q11" s="3" t="s">
        <v>68</v>
      </c>
    </row>
    <row r="12" spans="1:17" ht="72">
      <c r="A12" s="14">
        <v>7</v>
      </c>
      <c r="B12" s="15" t="s">
        <v>69</v>
      </c>
      <c r="C12" s="25" t="s">
        <v>70</v>
      </c>
      <c r="D12" s="15" t="s">
        <v>71</v>
      </c>
      <c r="E12" s="14">
        <v>1</v>
      </c>
      <c r="F12" s="14" t="s">
        <v>36</v>
      </c>
      <c r="G12" s="14" t="s">
        <v>36</v>
      </c>
      <c r="H12" s="3" t="s">
        <v>47</v>
      </c>
      <c r="I12" s="14" t="s">
        <v>36</v>
      </c>
      <c r="J12" s="4" t="s">
        <v>72</v>
      </c>
      <c r="K12" s="13" t="s">
        <v>123</v>
      </c>
      <c r="L12" s="14" t="s">
        <v>40</v>
      </c>
      <c r="M12" s="12" t="s">
        <v>124</v>
      </c>
      <c r="N12" s="14" t="s">
        <v>36</v>
      </c>
      <c r="O12" s="14" t="s">
        <v>36</v>
      </c>
      <c r="P12" s="15" t="s">
        <v>73</v>
      </c>
      <c r="Q12" s="13" t="s">
        <v>80</v>
      </c>
    </row>
    <row r="13" spans="1:17" ht="108">
      <c r="A13" s="30">
        <v>8</v>
      </c>
      <c r="B13" s="38" t="s">
        <v>74</v>
      </c>
      <c r="C13" s="23" t="s">
        <v>75</v>
      </c>
      <c r="D13" s="23" t="s">
        <v>91</v>
      </c>
      <c r="E13" s="20">
        <v>3</v>
      </c>
      <c r="F13" s="20" t="s">
        <v>36</v>
      </c>
      <c r="G13" s="20" t="s">
        <v>36</v>
      </c>
      <c r="H13" s="19" t="s">
        <v>47</v>
      </c>
      <c r="I13" s="21" t="s">
        <v>20</v>
      </c>
      <c r="J13" s="23" t="s">
        <v>27</v>
      </c>
      <c r="K13" s="7" t="s">
        <v>39</v>
      </c>
      <c r="L13" s="22" t="s">
        <v>21</v>
      </c>
      <c r="M13" s="20" t="s">
        <v>124</v>
      </c>
      <c r="N13" s="22" t="s">
        <v>20</v>
      </c>
      <c r="O13" s="22" t="s">
        <v>20</v>
      </c>
      <c r="P13" s="23" t="s">
        <v>115</v>
      </c>
      <c r="Q13" s="35" t="s">
        <v>81</v>
      </c>
    </row>
    <row r="14" spans="1:17" ht="96">
      <c r="A14" s="30"/>
      <c r="B14" s="38"/>
      <c r="C14" s="23" t="s">
        <v>28</v>
      </c>
      <c r="D14" s="23" t="s">
        <v>92</v>
      </c>
      <c r="E14" s="20">
        <v>1</v>
      </c>
      <c r="F14" s="20" t="s">
        <v>20</v>
      </c>
      <c r="G14" s="20" t="s">
        <v>20</v>
      </c>
      <c r="H14" s="19" t="s">
        <v>23</v>
      </c>
      <c r="I14" s="21" t="s">
        <v>20</v>
      </c>
      <c r="J14" s="23" t="s">
        <v>29</v>
      </c>
      <c r="K14" s="7" t="s">
        <v>39</v>
      </c>
      <c r="L14" s="22" t="s">
        <v>21</v>
      </c>
      <c r="M14" s="20" t="s">
        <v>24</v>
      </c>
      <c r="N14" s="22" t="s">
        <v>20</v>
      </c>
      <c r="O14" s="22" t="s">
        <v>20</v>
      </c>
      <c r="P14" s="23" t="s">
        <v>116</v>
      </c>
      <c r="Q14" s="36"/>
    </row>
    <row r="15" spans="1:17" ht="96">
      <c r="A15" s="30"/>
      <c r="B15" s="39"/>
      <c r="C15" s="23" t="s">
        <v>30</v>
      </c>
      <c r="D15" s="23" t="s">
        <v>93</v>
      </c>
      <c r="E15" s="20">
        <v>1</v>
      </c>
      <c r="F15" s="20" t="s">
        <v>20</v>
      </c>
      <c r="G15" s="20" t="s">
        <v>20</v>
      </c>
      <c r="H15" s="19" t="s">
        <v>23</v>
      </c>
      <c r="I15" s="21" t="s">
        <v>20</v>
      </c>
      <c r="J15" s="23" t="s">
        <v>31</v>
      </c>
      <c r="K15" s="7" t="s">
        <v>39</v>
      </c>
      <c r="L15" s="22" t="s">
        <v>21</v>
      </c>
      <c r="M15" s="20" t="s">
        <v>24</v>
      </c>
      <c r="N15" s="22" t="s">
        <v>20</v>
      </c>
      <c r="O15" s="22" t="s">
        <v>20</v>
      </c>
      <c r="P15" s="23" t="s">
        <v>117</v>
      </c>
      <c r="Q15" s="37"/>
    </row>
    <row r="16" spans="1:17" ht="36" customHeight="1">
      <c r="A16" s="34">
        <v>9</v>
      </c>
      <c r="B16" s="33" t="s">
        <v>100</v>
      </c>
      <c r="C16" s="33" t="s">
        <v>101</v>
      </c>
      <c r="D16" s="33" t="s">
        <v>102</v>
      </c>
      <c r="E16" s="12">
        <v>1</v>
      </c>
      <c r="F16" s="12" t="s">
        <v>32</v>
      </c>
      <c r="G16" s="12" t="s">
        <v>16</v>
      </c>
      <c r="H16" s="12" t="s">
        <v>103</v>
      </c>
      <c r="I16" s="12" t="s">
        <v>16</v>
      </c>
      <c r="J16" s="29" t="s">
        <v>104</v>
      </c>
      <c r="K16" s="12" t="s">
        <v>22</v>
      </c>
      <c r="L16" s="12" t="s">
        <v>19</v>
      </c>
      <c r="M16" s="12" t="s">
        <v>105</v>
      </c>
      <c r="N16" s="12" t="s">
        <v>106</v>
      </c>
      <c r="O16" s="12" t="s">
        <v>106</v>
      </c>
      <c r="P16" s="4" t="s">
        <v>107</v>
      </c>
      <c r="Q16" s="33" t="s">
        <v>108</v>
      </c>
    </row>
    <row r="17" spans="1:17" ht="45.75" customHeight="1">
      <c r="A17" s="34"/>
      <c r="B17" s="33"/>
      <c r="C17" s="33"/>
      <c r="D17" s="33"/>
      <c r="E17" s="11">
        <v>1</v>
      </c>
      <c r="F17" s="3" t="s">
        <v>109</v>
      </c>
      <c r="G17" s="7" t="s">
        <v>110</v>
      </c>
      <c r="H17" s="12" t="s">
        <v>111</v>
      </c>
      <c r="I17" s="12" t="s">
        <v>16</v>
      </c>
      <c r="J17" s="29" t="s">
        <v>99</v>
      </c>
      <c r="K17" s="11" t="s">
        <v>113</v>
      </c>
      <c r="L17" s="12" t="s">
        <v>112</v>
      </c>
      <c r="M17" s="12" t="s">
        <v>106</v>
      </c>
      <c r="N17" s="12" t="s">
        <v>106</v>
      </c>
      <c r="O17" s="12" t="s">
        <v>106</v>
      </c>
      <c r="P17" s="28" t="s">
        <v>121</v>
      </c>
      <c r="Q17" s="33"/>
    </row>
    <row r="18" spans="2:17" ht="15">
      <c r="B18" s="26"/>
      <c r="C18" s="26"/>
      <c r="Q18" s="27"/>
    </row>
    <row r="19" spans="2:17" ht="15">
      <c r="B19" s="26"/>
      <c r="C19" s="26"/>
      <c r="Q19" s="27"/>
    </row>
    <row r="20" spans="2:17" ht="15">
      <c r="B20" s="26"/>
      <c r="C20" s="26"/>
      <c r="Q20" s="27"/>
    </row>
    <row r="21" spans="2:17" ht="15">
      <c r="B21" s="26"/>
      <c r="C21" s="26"/>
      <c r="Q21" s="27"/>
    </row>
    <row r="22" spans="2:17" ht="15">
      <c r="B22" s="26"/>
      <c r="C22" s="26"/>
      <c r="Q22" s="27"/>
    </row>
    <row r="23" spans="2:17" ht="15">
      <c r="B23" s="26"/>
      <c r="C23" s="26"/>
      <c r="Q23" s="27"/>
    </row>
    <row r="24" spans="2:17" ht="15">
      <c r="B24" s="26"/>
      <c r="C24" s="26"/>
      <c r="Q24" s="27"/>
    </row>
    <row r="25" spans="2:17" ht="15">
      <c r="B25" s="26"/>
      <c r="C25" s="26"/>
      <c r="Q25" s="27"/>
    </row>
    <row r="26" spans="2:17" ht="15">
      <c r="B26" s="26"/>
      <c r="C26" s="26"/>
      <c r="Q26" s="27"/>
    </row>
    <row r="27" spans="2:17" ht="15">
      <c r="B27" s="26"/>
      <c r="C27" s="26"/>
      <c r="Q27" s="27"/>
    </row>
    <row r="28" spans="2:17" ht="15">
      <c r="B28" s="26"/>
      <c r="C28" s="26"/>
      <c r="Q28" s="27"/>
    </row>
    <row r="29" spans="2:17" ht="15">
      <c r="B29" s="26"/>
      <c r="C29" s="26"/>
      <c r="Q29" s="27"/>
    </row>
    <row r="30" spans="2:17" ht="15">
      <c r="B30" s="26"/>
      <c r="C30" s="26"/>
      <c r="Q30" s="27"/>
    </row>
    <row r="31" spans="2:17" ht="15">
      <c r="B31" s="26"/>
      <c r="C31" s="26"/>
      <c r="Q31" s="27"/>
    </row>
    <row r="32" spans="2:17" ht="15">
      <c r="B32" s="26"/>
      <c r="C32" s="26"/>
      <c r="Q32" s="27"/>
    </row>
    <row r="33" spans="2:17" ht="15">
      <c r="B33" s="26"/>
      <c r="C33" s="26"/>
      <c r="Q33" s="27"/>
    </row>
    <row r="34" spans="2:17" ht="15">
      <c r="B34" s="26"/>
      <c r="C34" s="26"/>
      <c r="Q34" s="27"/>
    </row>
    <row r="35" spans="2:17" ht="15">
      <c r="B35" s="26"/>
      <c r="C35" s="26"/>
      <c r="Q35" s="27"/>
    </row>
    <row r="36" spans="2:17" ht="15">
      <c r="B36" s="26"/>
      <c r="C36" s="26"/>
      <c r="Q36" s="27"/>
    </row>
    <row r="37" spans="2:17" ht="15">
      <c r="B37" s="26"/>
      <c r="C37" s="26"/>
      <c r="Q37" s="27"/>
    </row>
    <row r="38" spans="2:17" ht="15">
      <c r="B38" s="26"/>
      <c r="C38" s="26"/>
      <c r="Q38" s="27"/>
    </row>
    <row r="39" spans="2:17" ht="15">
      <c r="B39" s="26"/>
      <c r="C39" s="26"/>
      <c r="Q39" s="27"/>
    </row>
    <row r="40" spans="2:17" ht="15">
      <c r="B40" s="26"/>
      <c r="C40" s="26"/>
      <c r="Q40" s="27"/>
    </row>
    <row r="41" spans="2:17" ht="15">
      <c r="B41" s="26"/>
      <c r="C41" s="26"/>
      <c r="Q41" s="27"/>
    </row>
    <row r="42" spans="2:17" ht="15">
      <c r="B42" s="26"/>
      <c r="C42" s="26"/>
      <c r="Q42" s="27"/>
    </row>
    <row r="43" spans="2:17" ht="15">
      <c r="B43" s="26"/>
      <c r="C43" s="26"/>
      <c r="Q43" s="27"/>
    </row>
    <row r="44" spans="2:17" ht="15">
      <c r="B44" s="26"/>
      <c r="C44" s="26"/>
      <c r="Q44" s="27"/>
    </row>
    <row r="45" spans="2:17" ht="15">
      <c r="B45" s="26"/>
      <c r="C45" s="26"/>
      <c r="Q45" s="27"/>
    </row>
    <row r="46" spans="2:17" ht="15">
      <c r="B46" s="26"/>
      <c r="C46" s="26"/>
      <c r="Q46" s="27"/>
    </row>
    <row r="47" spans="2:17" ht="15">
      <c r="B47" s="26"/>
      <c r="C47" s="26"/>
      <c r="Q47" s="27"/>
    </row>
    <row r="48" spans="2:17" ht="15">
      <c r="B48" s="26"/>
      <c r="C48" s="26"/>
      <c r="Q48" s="27"/>
    </row>
    <row r="49" spans="2:17" ht="15">
      <c r="B49" s="26"/>
      <c r="C49" s="26"/>
      <c r="Q49" s="27"/>
    </row>
    <row r="50" spans="2:17" ht="15">
      <c r="B50" s="26"/>
      <c r="C50" s="26"/>
      <c r="Q50" s="27"/>
    </row>
    <row r="51" spans="2:17" ht="15">
      <c r="B51" s="26"/>
      <c r="Q51" s="27"/>
    </row>
    <row r="52" spans="2:17" ht="15">
      <c r="B52" s="26"/>
      <c r="Q52" s="27"/>
    </row>
    <row r="53" spans="2:17" ht="15">
      <c r="B53" s="26"/>
      <c r="Q53" s="27"/>
    </row>
    <row r="54" spans="2:17" ht="15">
      <c r="B54" s="26"/>
      <c r="Q54" s="27"/>
    </row>
    <row r="55" spans="2:17" ht="15">
      <c r="B55" s="26"/>
      <c r="Q55" s="27"/>
    </row>
    <row r="56" spans="2:17" ht="15">
      <c r="B56" s="26"/>
      <c r="Q56" s="27"/>
    </row>
    <row r="57" spans="2:17" ht="15">
      <c r="B57" s="26"/>
      <c r="Q57" s="27"/>
    </row>
    <row r="58" spans="2:17" ht="15">
      <c r="B58" s="26"/>
      <c r="Q58" s="27"/>
    </row>
    <row r="59" spans="2:17" ht="15">
      <c r="B59" s="26"/>
      <c r="Q59" s="27"/>
    </row>
    <row r="60" spans="2:17" ht="15">
      <c r="B60" s="26"/>
      <c r="Q60" s="27"/>
    </row>
    <row r="61" spans="2:17" ht="15">
      <c r="B61" s="26"/>
      <c r="Q61" s="27"/>
    </row>
    <row r="62" spans="2:17" ht="15">
      <c r="B62" s="26"/>
      <c r="Q62" s="27"/>
    </row>
    <row r="63" spans="2:17" ht="15">
      <c r="B63" s="26"/>
      <c r="Q63" s="27"/>
    </row>
    <row r="64" spans="2:17" ht="15">
      <c r="B64" s="26"/>
      <c r="Q64" s="27"/>
    </row>
    <row r="65" spans="2:17" ht="15">
      <c r="B65" s="26"/>
      <c r="Q65" s="27"/>
    </row>
    <row r="66" spans="2:17" ht="15">
      <c r="B66" s="26"/>
      <c r="Q66" s="27"/>
    </row>
    <row r="67" spans="2:17" ht="15">
      <c r="B67" s="26"/>
      <c r="Q67" s="27"/>
    </row>
    <row r="68" spans="2:17" ht="15">
      <c r="B68" s="26"/>
      <c r="Q68" s="27"/>
    </row>
    <row r="69" spans="2:17" ht="15">
      <c r="B69" s="26"/>
      <c r="Q69" s="27"/>
    </row>
    <row r="70" spans="2:17" ht="15">
      <c r="B70" s="26"/>
      <c r="Q70" s="27"/>
    </row>
    <row r="71" spans="2:17" ht="15">
      <c r="B71" s="26"/>
      <c r="Q71" s="27"/>
    </row>
    <row r="72" spans="2:17" ht="15">
      <c r="B72" s="26"/>
      <c r="Q72" s="27"/>
    </row>
    <row r="73" spans="2:17" ht="15">
      <c r="B73" s="26"/>
      <c r="Q73" s="27"/>
    </row>
    <row r="74" spans="2:17" ht="15">
      <c r="B74" s="26"/>
      <c r="Q74" s="27"/>
    </row>
    <row r="75" spans="2:17" ht="15">
      <c r="B75" s="26"/>
      <c r="Q75" s="27"/>
    </row>
    <row r="76" spans="2:17" ht="15">
      <c r="B76" s="26"/>
      <c r="Q76" s="27"/>
    </row>
    <row r="77" spans="2:17" ht="15">
      <c r="B77" s="26"/>
      <c r="Q77" s="27"/>
    </row>
    <row r="78" spans="2:17" ht="15">
      <c r="B78" s="26"/>
      <c r="Q78" s="27"/>
    </row>
    <row r="79" spans="2:17" ht="15">
      <c r="B79" s="26"/>
      <c r="Q79" s="27"/>
    </row>
    <row r="80" spans="2:17" ht="15">
      <c r="B80" s="26"/>
      <c r="Q80" s="27"/>
    </row>
    <row r="81" spans="2:17" ht="15">
      <c r="B81" s="26"/>
      <c r="Q81" s="27"/>
    </row>
    <row r="82" spans="2:17" ht="15">
      <c r="B82" s="26"/>
      <c r="Q82" s="27"/>
    </row>
    <row r="83" spans="2:17" ht="15">
      <c r="B83" s="26"/>
      <c r="Q83" s="27"/>
    </row>
    <row r="84" spans="2:17" ht="15">
      <c r="B84" s="26"/>
      <c r="Q84" s="27"/>
    </row>
    <row r="85" spans="2:17" ht="15">
      <c r="B85" s="26"/>
      <c r="Q85" s="27"/>
    </row>
    <row r="86" spans="2:17" ht="15">
      <c r="B86" s="26"/>
      <c r="Q86" s="27"/>
    </row>
    <row r="87" spans="2:17" ht="15">
      <c r="B87" s="26"/>
      <c r="Q87" s="27"/>
    </row>
    <row r="88" spans="2:17" ht="15">
      <c r="B88" s="26"/>
      <c r="Q88" s="27"/>
    </row>
    <row r="89" spans="2:17" ht="15">
      <c r="B89" s="26"/>
      <c r="Q89" s="27"/>
    </row>
    <row r="90" spans="2:17" ht="15">
      <c r="B90" s="26"/>
      <c r="Q90" s="27"/>
    </row>
    <row r="91" spans="2:17" ht="15">
      <c r="B91" s="26"/>
      <c r="Q91" s="27"/>
    </row>
    <row r="92" spans="2:17" ht="15">
      <c r="B92" s="26"/>
      <c r="Q92" s="27"/>
    </row>
    <row r="93" spans="2:17" ht="15">
      <c r="B93" s="26"/>
      <c r="Q93" s="27"/>
    </row>
    <row r="94" spans="2:17" ht="15">
      <c r="B94" s="26"/>
      <c r="Q94" s="27"/>
    </row>
    <row r="95" spans="2:17" ht="15">
      <c r="B95" s="26"/>
      <c r="Q95" s="27"/>
    </row>
    <row r="96" spans="2:17" ht="15">
      <c r="B96" s="26"/>
      <c r="Q96" s="27"/>
    </row>
    <row r="97" spans="2:17" ht="15">
      <c r="B97" s="26"/>
      <c r="Q97" s="27"/>
    </row>
    <row r="98" spans="2:17" ht="15">
      <c r="B98" s="26"/>
      <c r="Q98" s="27"/>
    </row>
    <row r="99" spans="2:17" ht="15">
      <c r="B99" s="26"/>
      <c r="Q99" s="27"/>
    </row>
    <row r="100" spans="2:17" ht="15">
      <c r="B100" s="26"/>
      <c r="Q100" s="27"/>
    </row>
    <row r="101" spans="2:17" ht="15">
      <c r="B101" s="26"/>
      <c r="Q101" s="27"/>
    </row>
    <row r="102" spans="2:17" ht="15">
      <c r="B102" s="26"/>
      <c r="Q102" s="27"/>
    </row>
    <row r="103" spans="2:17" ht="15">
      <c r="B103" s="26"/>
      <c r="Q103" s="27"/>
    </row>
    <row r="104" spans="2:17" ht="15">
      <c r="B104" s="26"/>
      <c r="Q104" s="27"/>
    </row>
    <row r="105" spans="2:17" ht="15">
      <c r="B105" s="26"/>
      <c r="Q105" s="27"/>
    </row>
    <row r="106" spans="2:17" ht="15">
      <c r="B106" s="26"/>
      <c r="Q106" s="27"/>
    </row>
    <row r="107" spans="2:17" ht="15">
      <c r="B107" s="26"/>
      <c r="Q107" s="27"/>
    </row>
    <row r="108" spans="2:17" ht="15">
      <c r="B108" s="26"/>
      <c r="Q108" s="27"/>
    </row>
    <row r="109" spans="2:17" ht="15">
      <c r="B109" s="26"/>
      <c r="Q109" s="27"/>
    </row>
    <row r="110" spans="2:17" ht="15">
      <c r="B110" s="26"/>
      <c r="Q110" s="27"/>
    </row>
    <row r="111" spans="2:17" ht="15">
      <c r="B111" s="26"/>
      <c r="Q111" s="27"/>
    </row>
    <row r="112" spans="2:17" ht="15">
      <c r="B112" s="26"/>
      <c r="Q112" s="27"/>
    </row>
    <row r="113" spans="2:17" ht="15">
      <c r="B113" s="26"/>
      <c r="Q113" s="27"/>
    </row>
    <row r="114" spans="2:17" ht="15">
      <c r="B114" s="26"/>
      <c r="Q114" s="27"/>
    </row>
    <row r="115" spans="2:17" ht="15">
      <c r="B115" s="26"/>
      <c r="Q115" s="27"/>
    </row>
    <row r="116" spans="2:17" ht="15">
      <c r="B116" s="26"/>
      <c r="Q116" s="27"/>
    </row>
    <row r="117" spans="2:17" ht="15">
      <c r="B117" s="26"/>
      <c r="Q117" s="27"/>
    </row>
    <row r="118" spans="2:17" ht="15">
      <c r="B118" s="26"/>
      <c r="Q118" s="27"/>
    </row>
    <row r="119" spans="2:17" ht="15">
      <c r="B119" s="26"/>
      <c r="Q119" s="27"/>
    </row>
    <row r="120" spans="2:17" ht="15">
      <c r="B120" s="26"/>
      <c r="Q120" s="27"/>
    </row>
    <row r="121" spans="2:17" ht="15">
      <c r="B121" s="26"/>
      <c r="Q121" s="27"/>
    </row>
    <row r="122" spans="2:17" ht="15">
      <c r="B122" s="26"/>
      <c r="Q122" s="27"/>
    </row>
    <row r="123" spans="2:17" ht="15">
      <c r="B123" s="26"/>
      <c r="Q123" s="27"/>
    </row>
    <row r="124" spans="2:17" ht="15">
      <c r="B124" s="26"/>
      <c r="Q124" s="27"/>
    </row>
    <row r="125" spans="2:17" ht="15">
      <c r="B125" s="26"/>
      <c r="Q125" s="27"/>
    </row>
    <row r="126" spans="2:17" ht="15">
      <c r="B126" s="26"/>
      <c r="Q126" s="27"/>
    </row>
    <row r="127" spans="2:17" ht="15">
      <c r="B127" s="26"/>
      <c r="Q127" s="27"/>
    </row>
    <row r="128" spans="2:17" ht="15">
      <c r="B128" s="26"/>
      <c r="Q128" s="27"/>
    </row>
    <row r="129" spans="2:17" ht="15">
      <c r="B129" s="26"/>
      <c r="Q129" s="27"/>
    </row>
    <row r="130" spans="2:17" ht="15">
      <c r="B130" s="26"/>
      <c r="Q130" s="27"/>
    </row>
    <row r="131" spans="2:17" ht="15">
      <c r="B131" s="26"/>
      <c r="Q131" s="27"/>
    </row>
    <row r="132" spans="2:17" ht="15">
      <c r="B132" s="26"/>
      <c r="Q132" s="27"/>
    </row>
    <row r="133" spans="2:17" ht="15">
      <c r="B133" s="26"/>
      <c r="Q133" s="27"/>
    </row>
    <row r="134" spans="2:17" ht="15">
      <c r="B134" s="26"/>
      <c r="Q134" s="27"/>
    </row>
    <row r="135" spans="2:17" ht="15">
      <c r="B135" s="26"/>
      <c r="Q135" s="27"/>
    </row>
    <row r="136" spans="2:17" ht="15">
      <c r="B136" s="26"/>
      <c r="Q136" s="27"/>
    </row>
    <row r="137" spans="2:17" ht="15">
      <c r="B137" s="26"/>
      <c r="Q137" s="27"/>
    </row>
    <row r="138" spans="2:17" ht="15">
      <c r="B138" s="26"/>
      <c r="Q138" s="27"/>
    </row>
    <row r="139" spans="2:17" ht="15">
      <c r="B139" s="26"/>
      <c r="Q139" s="27"/>
    </row>
    <row r="140" spans="2:17" ht="15">
      <c r="B140" s="26"/>
      <c r="Q140" s="27"/>
    </row>
    <row r="141" spans="2:17" ht="15">
      <c r="B141" s="26"/>
      <c r="Q141" s="27"/>
    </row>
    <row r="142" spans="2:17" ht="15">
      <c r="B142" s="26"/>
      <c r="Q142" s="27"/>
    </row>
    <row r="143" spans="2:17" ht="15">
      <c r="B143" s="26"/>
      <c r="Q143" s="27"/>
    </row>
    <row r="144" spans="2:17" ht="15">
      <c r="B144" s="26"/>
      <c r="Q144" s="27"/>
    </row>
    <row r="145" spans="2:17" ht="15">
      <c r="B145" s="26"/>
      <c r="Q145" s="27"/>
    </row>
    <row r="146" ht="15">
      <c r="B146" s="26"/>
    </row>
    <row r="147" ht="15">
      <c r="B147" s="26"/>
    </row>
    <row r="148" ht="15">
      <c r="B148" s="26"/>
    </row>
    <row r="149" ht="15">
      <c r="B149" s="26"/>
    </row>
    <row r="150" ht="15">
      <c r="B150" s="26"/>
    </row>
  </sheetData>
  <sheetProtection/>
  <mergeCells count="18">
    <mergeCell ref="A1:Q1"/>
    <mergeCell ref="Q5:Q6"/>
    <mergeCell ref="B5:B6"/>
    <mergeCell ref="B9:B10"/>
    <mergeCell ref="Q9:Q10"/>
    <mergeCell ref="A3:A4"/>
    <mergeCell ref="A5:A6"/>
    <mergeCell ref="A9:A10"/>
    <mergeCell ref="A13:A15"/>
    <mergeCell ref="B3:B4"/>
    <mergeCell ref="Q3:Q4"/>
    <mergeCell ref="B16:B17"/>
    <mergeCell ref="C16:C17"/>
    <mergeCell ref="D16:D17"/>
    <mergeCell ref="A16:A17"/>
    <mergeCell ref="Q16:Q17"/>
    <mergeCell ref="Q13:Q15"/>
    <mergeCell ref="B13:B15"/>
  </mergeCells>
  <dataValidations count="8">
    <dataValidation type="list" allowBlank="1" showInputMessage="1" showErrorMessage="1" sqref="M2">
      <formula1>"不限,学士,硕士,博士,博士后"</formula1>
    </dataValidation>
    <dataValidation type="list" allowBlank="1" showInputMessage="1" showErrorMessage="1" sqref="K2 K16 K7 K10">
      <formula1>"不限,大专以下,大专,本科,研究生"</formula1>
    </dataValidation>
    <dataValidation type="list" allowBlank="1" showInputMessage="1" showErrorMessage="1" sqref="L2 L5:L7 L9:L10 L16">
      <formula1>"是,否"</formula1>
    </dataValidation>
    <dataValidation type="list" allowBlank="1" showInputMessage="1" showErrorMessage="1" sqref="N2 N7 N9:N10 N16">
      <formula1>"不限,全日制,非全日制"</formula1>
    </dataValidation>
    <dataValidation type="list" allowBlank="1" showInputMessage="1" showErrorMessage="1" sqref="O2:P2 N5:O6 O7 O9:O10 O16">
      <formula1>"不限,党员,团员,民主党派"</formula1>
    </dataValidation>
    <dataValidation type="list" allowBlank="1" showInputMessage="1" showErrorMessage="1" sqref="I2 I4:I7 I16:I17 I9:I11">
      <formula1>"不限,上海户籍,金山户籍"</formula1>
    </dataValidation>
    <dataValidation type="list" allowBlank="1" showInputMessage="1" showErrorMessage="1" sqref="G2 G5:G7 G9:G10 G16">
      <formula1>"不限,一年,二年,三年,四年,五年,六年,七年,八年,九年,十年,十年以上"</formula1>
    </dataValidation>
    <dataValidation type="list" allowBlank="1" showInputMessage="1" showErrorMessage="1" sqref="F2 F4:F7 F16:F17 F9:F11">
      <formula1>"不限,应届,非应届"</formula1>
    </dataValidation>
  </dataValidations>
  <printOptions/>
  <pageMargins left="0.5511811023622047" right="0.5511811023622047"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武爽</dc:creator>
  <cp:keywords/>
  <dc:description/>
  <cp:lastModifiedBy>zhy</cp:lastModifiedBy>
  <cp:lastPrinted>2017-10-23T01:38:33Z</cp:lastPrinted>
  <dcterms:created xsi:type="dcterms:W3CDTF">2017-10-18T04:38:11Z</dcterms:created>
  <dcterms:modified xsi:type="dcterms:W3CDTF">2017-10-27T06:13:31Z</dcterms:modified>
  <cp:category/>
  <cp:version/>
  <cp:contentType/>
  <cp:contentStatus/>
</cp:coreProperties>
</file>