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9410" windowHeight="5775" activeTab="0"/>
  </bookViews>
  <sheets>
    <sheet name="招聘岗位数据" sheetId="1" r:id="rId1"/>
    <sheet name="Sheet1" sheetId="2" r:id="rId2"/>
  </sheets>
  <definedNames>
    <definedName name="_xlnm._FilterDatabase" localSheetId="0" hidden="1">'招聘岗位数据'!$B$2:$Q$42</definedName>
    <definedName name="_xlnm.Print_Titles" localSheetId="0">'招聘岗位数据'!$2:$2</definedName>
  </definedNames>
  <calcPr calcMode="manual" fullCalcOnLoad="1"/>
</workbook>
</file>

<file path=xl/sharedStrings.xml><?xml version="1.0" encoding="utf-8"?>
<sst xmlns="http://schemas.openxmlformats.org/spreadsheetml/2006/main" count="614" uniqueCount="204">
  <si>
    <t>招聘人数</t>
  </si>
  <si>
    <t>用人单位</t>
  </si>
  <si>
    <t>岗位名称</t>
  </si>
  <si>
    <t>主管单位</t>
  </si>
  <si>
    <t>最低工作年限</t>
  </si>
  <si>
    <t>政治面貌</t>
  </si>
  <si>
    <t>年龄上限</t>
  </si>
  <si>
    <t>学位要求</t>
  </si>
  <si>
    <t>学历要求</t>
  </si>
  <si>
    <t>户籍要求</t>
  </si>
  <si>
    <t>专业要求</t>
  </si>
  <si>
    <t>其它条件</t>
  </si>
  <si>
    <t>备注</t>
  </si>
  <si>
    <t>岗位简介</t>
  </si>
  <si>
    <t>上海市奉贤区残疾人联合会</t>
  </si>
  <si>
    <t>上海市奉贤区残疾人劳动服务所</t>
  </si>
  <si>
    <t>上海市奉贤区环境保护局</t>
  </si>
  <si>
    <t>上海市奉贤区环境监测站</t>
  </si>
  <si>
    <t>上海市奉贤区建设和管理委员会（上海市奉贤区交通委员会）</t>
  </si>
  <si>
    <t>上海市奉贤区教育局</t>
  </si>
  <si>
    <t>上海市奉贤区西渡学校</t>
  </si>
  <si>
    <t>上海市奉贤区奉城高级中学</t>
  </si>
  <si>
    <t>上海市奉贤区金阳幼儿园</t>
  </si>
  <si>
    <t>上海市奉贤区金水苑幼儿园</t>
  </si>
  <si>
    <t>上海市奉贤区金水苑小学</t>
  </si>
  <si>
    <t>上海市奉贤区肇文学校</t>
  </si>
  <si>
    <t>上海市奉贤区青溪中学</t>
  </si>
  <si>
    <t>上海市奉贤区尚同中学</t>
  </si>
  <si>
    <t>上海市奉贤区科学技术委员会</t>
  </si>
  <si>
    <t>上海市奉贤区民政局</t>
  </si>
  <si>
    <t>上海市奉贤区青村镇人民政府</t>
  </si>
  <si>
    <t>上海市奉贤区青村镇农业服务中心</t>
  </si>
  <si>
    <t>上海市奉贤区审计局</t>
  </si>
  <si>
    <t>上海市奉贤区审计中心</t>
  </si>
  <si>
    <t>上海市奉贤区水务局</t>
  </si>
  <si>
    <t>上海市奉贤区水文站</t>
  </si>
  <si>
    <t>上海市奉贤区水务稽查大队</t>
  </si>
  <si>
    <t>上海市奉贤区南桥水务管理所</t>
  </si>
  <si>
    <t>上海市奉贤区奉城水务管理所</t>
  </si>
  <si>
    <t>上海市奉贤区金汇水务管理所</t>
  </si>
  <si>
    <t>上海市奉贤区柘林水务管理所</t>
  </si>
  <si>
    <t>上海市奉贤区庄行水务管理所</t>
  </si>
  <si>
    <t>上海市奉贤区四团水务管理所</t>
  </si>
  <si>
    <t>上海市奉贤区海湾水务管理所</t>
  </si>
  <si>
    <t>上海市奉贤区体育局</t>
  </si>
  <si>
    <t>上海市奉贤区体育中心</t>
  </si>
  <si>
    <t>上海市奉贤区文化广播影视管理局</t>
  </si>
  <si>
    <t>上海市奉贤区图书馆</t>
  </si>
  <si>
    <t>上海市奉贤区信息化委员会</t>
  </si>
  <si>
    <t>上海市奉贤区信息技术中心</t>
  </si>
  <si>
    <t>上海市奉贤区庄行镇人民政府</t>
  </si>
  <si>
    <t>上海市奉贤区卫生和计划生育委员会</t>
  </si>
  <si>
    <t>上海市奉贤区人口和计划生育指导中心</t>
  </si>
  <si>
    <t>上海市奉贤区市政工程管理所</t>
  </si>
  <si>
    <t>计生管理</t>
  </si>
  <si>
    <t>承担计生家庭计划指导、青春健康教育、失独家庭关爱等管理和服务工作</t>
  </si>
  <si>
    <t>管理岗位</t>
  </si>
  <si>
    <t>三年</t>
  </si>
  <si>
    <t>不限</t>
  </si>
  <si>
    <t>35</t>
  </si>
  <si>
    <t>本科及以上</t>
  </si>
  <si>
    <t>学士</t>
  </si>
  <si>
    <t>限本市</t>
  </si>
  <si>
    <t>桥梁工程管理</t>
  </si>
  <si>
    <t>负责桥梁施工监管、养护及日常管理等工作</t>
  </si>
  <si>
    <t>2</t>
  </si>
  <si>
    <t>专技岗位</t>
  </si>
  <si>
    <t>本科</t>
  </si>
  <si>
    <t>上海市奉贤区科技发展促进中心（上海市奉贤区科技创新服务中心、上海张江高新技术产业开发区奉贤园服务中心）</t>
  </si>
  <si>
    <t>科技管理助理</t>
  </si>
  <si>
    <t>负责科技项目日常管理与服务工作</t>
  </si>
  <si>
    <t>非应届毕业生</t>
  </si>
  <si>
    <t>二年</t>
  </si>
  <si>
    <t>学士及以上</t>
  </si>
  <si>
    <t>计算机类、电子信息类、生物科学类、化工与制药类、机械类、材料类、能源动力类</t>
  </si>
  <si>
    <t>项目管理助理</t>
  </si>
  <si>
    <t>协助开展科技创新项目的培育与初审</t>
  </si>
  <si>
    <t>专利管理助理</t>
  </si>
  <si>
    <t>负责知识产权管理、专利申请咨询、专利知识培训</t>
  </si>
  <si>
    <t>法学类、金融学类</t>
  </si>
  <si>
    <t>统计助理</t>
  </si>
  <si>
    <t>协助做好张江示范区国家火炬计划统计、分析工作</t>
  </si>
  <si>
    <t>计算机类、电子信息类、生物科学类、化工与制药类、管理科学与工程类、统计学类</t>
  </si>
  <si>
    <t>财务</t>
  </si>
  <si>
    <t>财务工作</t>
  </si>
  <si>
    <t>项目助理</t>
  </si>
  <si>
    <t>信息化项目建设、实施</t>
  </si>
  <si>
    <t>计算机类、电子信息类</t>
  </si>
  <si>
    <t>综合文字</t>
  </si>
  <si>
    <t>撰写计划、总结、报告以及信息上传等综合文字工作。</t>
  </si>
  <si>
    <t>1</t>
  </si>
  <si>
    <t>上海市奉贤区民政
福利企业管理站</t>
  </si>
  <si>
    <t>福企（福彩）管理员</t>
  </si>
  <si>
    <t>负责组织福利企业残疾职工社会实践交流互助；站内办公室收发文、会务、通讯等日常工作</t>
  </si>
  <si>
    <t>中共党员</t>
  </si>
  <si>
    <t>30</t>
  </si>
  <si>
    <t>写作专长者优先</t>
  </si>
  <si>
    <t>奉贤区社会救助事务管理中心（区居民经济状况核对中心）</t>
  </si>
  <si>
    <t>全面负责单位资金核算和各类统计报表</t>
  </si>
  <si>
    <t>具有会计初级资格证书及以上</t>
  </si>
  <si>
    <t>信息技术</t>
  </si>
  <si>
    <t>计算机信息技术，熟悉TCP/IP网络管理，熟悉局域网设备、桌面系统、客户端、视频非编，资源加工管理、服务器设备的日常维护，熟悉办公自动化。</t>
  </si>
  <si>
    <t>有网络维护、网站建设工作经验优先。</t>
  </si>
  <si>
    <t>奉贤区住宅建设发展中心</t>
  </si>
  <si>
    <t>工程管理员</t>
  </si>
  <si>
    <t xml:space="preserve">负责新建住宅小区市政、公建配套建设、旧住房综合改造管理工作；经济适用房建设推进与管理工作；全区配套商品房建设基地认定、过程监管。
</t>
  </si>
  <si>
    <t>中共党员或共青团员</t>
  </si>
  <si>
    <t>土木类、建筑类</t>
  </si>
  <si>
    <t>奉贤区房屋应急管理中心</t>
  </si>
  <si>
    <t>物业专管员</t>
  </si>
  <si>
    <t>负责做好12345、962121、大联动等各类服务热线的受理、派单、处置、反馈、回访和统计工作，负责辖区内房屋维修资金的监督管理等工作。</t>
  </si>
  <si>
    <t>财政审计员</t>
  </si>
  <si>
    <t>应届毕业生</t>
  </si>
  <si>
    <t>上海市奉贤区体育训练中心（上海市奉贤区搏奥体育学校）</t>
  </si>
  <si>
    <t>办公室</t>
  </si>
  <si>
    <t>负责训练中心办公室日常管理工作，如：文秘、信息、档案、会务、后勤、信访等。</t>
  </si>
  <si>
    <t xml:space="preserve">中国语言文学类 </t>
  </si>
  <si>
    <t>英语六级</t>
  </si>
  <si>
    <t>场馆管理</t>
  </si>
  <si>
    <t>负责体育中心各体育场馆的管理工作</t>
  </si>
  <si>
    <t>经济学类</t>
  </si>
  <si>
    <t>1、具备会计从业资格证书；2、英语六级</t>
  </si>
  <si>
    <t>上海市奉贤区庄行镇农业服务中心（上海市奉贤区庄行镇林业站）</t>
  </si>
  <si>
    <t>农业经济统计</t>
  </si>
  <si>
    <t>统计调查分析本镇种植业、农机、林业、畜牧、水产等农业经济，负责制订与实施发展和技术推广计划等工作。</t>
  </si>
  <si>
    <t>会计</t>
  </si>
  <si>
    <t xml:space="preserve">
从事农业经济财务规范化管理、农村集体“三资”管理等工作。</t>
  </si>
  <si>
    <t>有会计上岗证、统计证者优先</t>
  </si>
  <si>
    <t>上海市奉贤区庄行镇城市网格化综合管理中心（上海市奉贤区庄行镇城市综合管理和应急联动中心）</t>
  </si>
  <si>
    <t>城建管理</t>
  </si>
  <si>
    <t>负责本镇镇域交通、环境保护及城市综合管理和应急管理等工作。</t>
  </si>
  <si>
    <t>一年</t>
  </si>
  <si>
    <t>农业技术推广</t>
  </si>
  <si>
    <t>负责农业技术推广，农作物病虫害防治指导工作。</t>
  </si>
  <si>
    <t>管理岗位</t>
  </si>
  <si>
    <t>卫生保健</t>
  </si>
  <si>
    <t>社会人员：职称资格证书具有医（药、护）师、主治医（药、护）师</t>
  </si>
  <si>
    <t>助理会计</t>
  </si>
  <si>
    <t>经济学类、财政学类、金融学类、经济与贸易类</t>
  </si>
  <si>
    <t>具有助理会计师资格证优先</t>
  </si>
  <si>
    <r>
      <t>负责学校会计核算和监督，熟悉各帐户科目的运用及其开支范围，负责编制会计报表，按照会计制度的要求，学校各项财务工作。</t>
    </r>
    <r>
      <rPr>
        <sz val="10"/>
        <color indexed="8"/>
        <rFont val="Calibri"/>
        <family val="2"/>
      </rPr>
      <t xml:space="preserve"> </t>
    </r>
  </si>
  <si>
    <t>工程员</t>
  </si>
  <si>
    <t>从事水务工程建设管理、小农水设施管理、河道长效管理等工作</t>
  </si>
  <si>
    <t>水文测验人员</t>
  </si>
  <si>
    <t>负责水文测验工作，参与水文模型研究</t>
  </si>
  <si>
    <t>从事水务工程建设管理、小农水设施管理、河道长效管理等工作。</t>
  </si>
  <si>
    <t>稽查员</t>
  </si>
  <si>
    <t>从事水务执法工作</t>
  </si>
  <si>
    <t>各类工程项目的管理、协调、验收；各类工程资料的收集、整理和汇编。</t>
  </si>
  <si>
    <t>做好各类业务工作、工程管理等</t>
  </si>
  <si>
    <t>化学分析员</t>
  </si>
  <si>
    <t>负责实验室化学分析、实验室大型仪器操作</t>
  </si>
  <si>
    <t>环境科学与工程类、化学类、材料类</t>
  </si>
  <si>
    <t>具有大型环境监测设备运行经验</t>
  </si>
  <si>
    <t>辐射安全综合管理员</t>
  </si>
  <si>
    <t>负责辐射监测与监管工作</t>
  </si>
  <si>
    <t>需经常性夜间或非工作时段开展监测、监管工作</t>
  </si>
  <si>
    <t>岗位类别</t>
  </si>
  <si>
    <t>招聘对象</t>
  </si>
  <si>
    <t>具有扎实的财务、财政税收、环境方面专业基础理论知识，有较强语言文字表达、分析判断和沟通协调能力。</t>
  </si>
  <si>
    <t>上海市奉贤区2017年下半年事业单位工作人员公开招聘简章</t>
  </si>
  <si>
    <t>外省市户籍非应届毕业人员须持有上海市居住证一年以上（仍在有效期内），积分达到标准分值120分以上</t>
  </si>
  <si>
    <t>具有较强的文字和口头表达能力、组织协调能力，有相关工作经历和经验者及党员优先</t>
  </si>
  <si>
    <t>工程造价、土木工程、市政工程、道路与桥梁工程专业</t>
  </si>
  <si>
    <t>财务管理、会计学、审计学、金融学专业</t>
  </si>
  <si>
    <t>水利工程、水利水电工程、水利水电建筑工程、测绘工程、环境工程专业</t>
  </si>
  <si>
    <t>水文与水资源工程、网络技术与信息处理、环境工程专业</t>
  </si>
  <si>
    <t>熟练掌握水文模型技术</t>
  </si>
  <si>
    <t>水闸等水利设施管理，工程资料管理等工作</t>
  </si>
  <si>
    <t>水利类、环境科学类，水利水电建筑工程、给水排水工程、环境工程、环境治理工程、机械设计制造及其自动化专业</t>
  </si>
  <si>
    <t>男性，需夜间防汛值班</t>
  </si>
  <si>
    <t>水利类、环境科学类，环境工程、环境治理工程专业</t>
  </si>
  <si>
    <t>环境科学类，水利工程、水利水电工程、水利水电建筑工程、测绘工程、环境工程、环境治理工程专业</t>
  </si>
  <si>
    <t>水利水电工程、水利工程、给水排水工程、环境工程专业</t>
  </si>
  <si>
    <t>持有C1及以上驾驶证</t>
  </si>
  <si>
    <t>工程员</t>
  </si>
  <si>
    <t>环境科学类，环境工程、水利水电工程、水文与水资源工程、环境治理工程专业</t>
  </si>
  <si>
    <t>环境科学类，水利水电工程、水利工程、计算机应用与维护、环境工程、环境治理工程专业</t>
  </si>
  <si>
    <t>水利类、环境科学类，水利水电建筑工程、给水排水工程、环境治理工程专业</t>
  </si>
  <si>
    <t>核工程与核技术、辐射防护与核安全、工程物理专业</t>
  </si>
  <si>
    <t>计算机类</t>
  </si>
  <si>
    <t>1、面试时进行心理测试；2、外省市户籍非应届毕业人员须持有上海市居住证一年以上（仍在有效期内），积分达到标准分值120分以上</t>
  </si>
  <si>
    <t>上海市奉贤区住房保障和房屋管理局</t>
  </si>
  <si>
    <t>公共管理类，物业管理专业</t>
  </si>
  <si>
    <t>环境科学与工程类、财政学类，财务管理专业</t>
  </si>
  <si>
    <t>1、面试时进行心理测试；2、外省市户籍非应届毕业人员须持有上海市居住证一年以上（仍在有效期内），积分达到标准分值120分以上</t>
  </si>
  <si>
    <t>会计学、统计学、财务管理专业</t>
  </si>
  <si>
    <t>管理学类</t>
  </si>
  <si>
    <t>生物科学类、环境科学类、农学类</t>
  </si>
  <si>
    <t>具有较强的沟通协调能力和吃苦耐劳精神。</t>
  </si>
  <si>
    <r>
      <t>负责学校卫生保健工作，完成学生的日常保健、突发伤害事故处理等相关事宜，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全面管理学校卫生保健工作。</t>
    </r>
  </si>
  <si>
    <t>男性（特殊情况需24小时加值班）</t>
  </si>
  <si>
    <t>从事财政审计、环境资源审计业务工作</t>
  </si>
  <si>
    <t>不限</t>
  </si>
  <si>
    <t>学士</t>
  </si>
  <si>
    <t>不限</t>
  </si>
  <si>
    <t>序
号</t>
  </si>
  <si>
    <t>社会学、社会工作、秘书学、法学专业</t>
  </si>
  <si>
    <t>农业经济管理类，园艺、农学专业</t>
  </si>
  <si>
    <t>中国语言文学类、计算机类、公共管理类</t>
  </si>
  <si>
    <t>经济学类、财政学类、金融学类，财务管理、会计学专业</t>
  </si>
  <si>
    <t>文学类、管理学类</t>
  </si>
  <si>
    <t>基础医学类、临床医学类、公共卫生与预防医学类、药学类、护理学类</t>
  </si>
  <si>
    <t>三年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</si>
</sst>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2"/>
    </font>
    <font>
      <b/>
      <sz val="20"/>
      <color indexed="8"/>
      <name val="黑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3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9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9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8" borderId="9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38" fillId="30" borderId="11" applyNumberFormat="0" applyAlignment="0" applyProtection="0"/>
    <xf numFmtId="0" fontId="19" fillId="31" borderId="12" applyNumberFormat="0" applyAlignment="0" applyProtection="0"/>
    <xf numFmtId="0" fontId="19" fillId="31" borderId="12" applyNumberFormat="0" applyAlignment="0" applyProtection="0"/>
    <xf numFmtId="0" fontId="19" fillId="31" borderId="12" applyNumberFormat="0" applyAlignment="0" applyProtection="0"/>
    <xf numFmtId="0" fontId="19" fillId="31" borderId="12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9" fillId="3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3" fillId="28" borderId="15" applyNumberFormat="0" applyAlignment="0" applyProtection="0"/>
    <xf numFmtId="0" fontId="24" fillId="29" borderId="16" applyNumberFormat="0" applyAlignment="0" applyProtection="0"/>
    <xf numFmtId="0" fontId="24" fillId="29" borderId="16" applyNumberFormat="0" applyAlignment="0" applyProtection="0"/>
    <xf numFmtId="0" fontId="24" fillId="29" borderId="16" applyNumberFormat="0" applyAlignment="0" applyProtection="0"/>
    <xf numFmtId="0" fontId="24" fillId="29" borderId="16" applyNumberFormat="0" applyAlignment="0" applyProtection="0"/>
    <xf numFmtId="0" fontId="44" fillId="44" borderId="9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5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6" fillId="47" borderId="19" xfId="0" applyFont="1" applyFill="1" applyBorder="1" applyAlignment="1">
      <alignment horizontal="center" vertical="center" wrapText="1"/>
    </xf>
    <xf numFmtId="49" fontId="6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49" fontId="8" fillId="0" borderId="19" xfId="145" applyNumberFormat="1" applyFont="1" applyFill="1" applyBorder="1" applyAlignment="1">
      <alignment horizontal="left" vertical="center" wrapText="1"/>
      <protection/>
    </xf>
    <xf numFmtId="0" fontId="45" fillId="0" borderId="19" xfId="140" applyFont="1" applyBorder="1" applyAlignment="1">
      <alignment horizontal="center" vertical="center" wrapText="1"/>
      <protection/>
    </xf>
    <xf numFmtId="49" fontId="8" fillId="0" borderId="19" xfId="140" applyNumberFormat="1" applyFont="1" applyBorder="1" applyAlignment="1">
      <alignment horizontal="center" vertical="center" wrapText="1"/>
      <protection/>
    </xf>
    <xf numFmtId="0" fontId="8" fillId="0" borderId="19" xfId="140" applyNumberFormat="1" applyFont="1" applyBorder="1" applyAlignment="1">
      <alignment horizontal="center" vertical="center" wrapText="1"/>
      <protection/>
    </xf>
    <xf numFmtId="49" fontId="8" fillId="0" borderId="19" xfId="140" applyNumberFormat="1" applyFont="1" applyBorder="1" applyAlignment="1">
      <alignment horizontal="left" vertical="center" wrapText="1"/>
      <protection/>
    </xf>
    <xf numFmtId="0" fontId="45" fillId="0" borderId="19" xfId="140" applyFont="1" applyFill="1" applyBorder="1" applyAlignment="1">
      <alignment horizontal="center" vertical="center" wrapText="1"/>
      <protection/>
    </xf>
    <xf numFmtId="49" fontId="8" fillId="0" borderId="19" xfId="140" applyNumberFormat="1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28" fillId="0" borderId="19" xfId="147" applyNumberFormat="1" applyFont="1" applyFill="1" applyBorder="1" applyAlignment="1">
      <alignment horizontal="center" vertical="center" wrapText="1"/>
      <protection/>
    </xf>
    <xf numFmtId="49" fontId="28" fillId="0" borderId="19" xfId="147" applyNumberFormat="1" applyFont="1" applyFill="1" applyBorder="1" applyAlignment="1">
      <alignment horizontal="left" vertical="center" wrapText="1"/>
      <protection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left" vertical="center" wrapText="1"/>
    </xf>
    <xf numFmtId="0" fontId="8" fillId="0" borderId="19" xfId="146" applyFont="1" applyBorder="1" applyAlignment="1">
      <alignment horizontal="center" vertical="center" wrapText="1"/>
      <protection/>
    </xf>
    <xf numFmtId="49" fontId="8" fillId="0" borderId="19" xfId="146" applyNumberFormat="1" applyFont="1" applyBorder="1" applyAlignment="1">
      <alignment horizontal="center" vertical="center" wrapText="1"/>
      <protection/>
    </xf>
    <xf numFmtId="49" fontId="28" fillId="0" borderId="19" xfId="146" applyNumberFormat="1" applyFont="1" applyFill="1" applyBorder="1" applyAlignment="1">
      <alignment horizontal="center" vertical="center" wrapText="1"/>
      <protection/>
    </xf>
    <xf numFmtId="49" fontId="28" fillId="0" borderId="19" xfId="146" applyNumberFormat="1" applyFont="1" applyFill="1" applyBorder="1" applyAlignment="1">
      <alignment horizontal="left" vertical="center" wrapText="1"/>
      <protection/>
    </xf>
    <xf numFmtId="49" fontId="8" fillId="0" borderId="19" xfId="146" applyNumberFormat="1" applyFont="1" applyBorder="1" applyAlignment="1">
      <alignment horizontal="left" vertical="center" wrapText="1"/>
      <protection/>
    </xf>
    <xf numFmtId="0" fontId="28" fillId="0" borderId="19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9" xfId="144" applyNumberFormat="1" applyFont="1" applyFill="1" applyBorder="1" applyAlignment="1">
      <alignment horizontal="left" vertical="center" wrapText="1"/>
      <protection/>
    </xf>
    <xf numFmtId="49" fontId="8" fillId="0" borderId="19" xfId="136" applyNumberFormat="1" applyFont="1" applyBorder="1" applyAlignment="1">
      <alignment horizontal="left" vertical="center" wrapText="1"/>
      <protection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9" xfId="140" applyNumberFormat="1" applyFont="1" applyBorder="1" applyAlignment="1">
      <alignment horizontal="left" vertical="center" wrapText="1"/>
      <protection/>
    </xf>
    <xf numFmtId="49" fontId="8" fillId="0" borderId="1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22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常规 10" xfId="136"/>
    <cellStyle name="常规 11" xfId="137"/>
    <cellStyle name="常规 2" xfId="138"/>
    <cellStyle name="常规 2 2" xfId="139"/>
    <cellStyle name="常规 3" xfId="140"/>
    <cellStyle name="常规 3 2" xfId="141"/>
    <cellStyle name="常规 4" xfId="142"/>
    <cellStyle name="常规 5" xfId="143"/>
    <cellStyle name="常规 6" xfId="144"/>
    <cellStyle name="常规 7" xfId="145"/>
    <cellStyle name="常规 8" xfId="146"/>
    <cellStyle name="常规 9" xfId="147"/>
    <cellStyle name="Hyperlink" xfId="148"/>
    <cellStyle name="好" xfId="149"/>
    <cellStyle name="好 2" xfId="150"/>
    <cellStyle name="好 3" xfId="151"/>
    <cellStyle name="好 4" xfId="152"/>
    <cellStyle name="好 5" xfId="153"/>
    <cellStyle name="汇总" xfId="154"/>
    <cellStyle name="汇总 2" xfId="155"/>
    <cellStyle name="汇总 3" xfId="156"/>
    <cellStyle name="汇总 4" xfId="157"/>
    <cellStyle name="汇总 5" xfId="158"/>
    <cellStyle name="Currency" xfId="159"/>
    <cellStyle name="Currency [0]" xfId="160"/>
    <cellStyle name="计算" xfId="161"/>
    <cellStyle name="计算 2" xfId="162"/>
    <cellStyle name="计算 3" xfId="163"/>
    <cellStyle name="计算 4" xfId="164"/>
    <cellStyle name="计算 5" xfId="165"/>
    <cellStyle name="检查单元格" xfId="166"/>
    <cellStyle name="检查单元格 2" xfId="167"/>
    <cellStyle name="检查单元格 3" xfId="168"/>
    <cellStyle name="检查单元格 4" xfId="169"/>
    <cellStyle name="检查单元格 5" xfId="170"/>
    <cellStyle name="解释性文本" xfId="171"/>
    <cellStyle name="解释性文本 2" xfId="172"/>
    <cellStyle name="解释性文本 3" xfId="173"/>
    <cellStyle name="解释性文本 4" xfId="174"/>
    <cellStyle name="解释性文本 5" xfId="175"/>
    <cellStyle name="警告文本" xfId="176"/>
    <cellStyle name="警告文本 2" xfId="177"/>
    <cellStyle name="警告文本 3" xfId="178"/>
    <cellStyle name="警告文本 4" xfId="179"/>
    <cellStyle name="警告文本 5" xfId="180"/>
    <cellStyle name="链接单元格" xfId="181"/>
    <cellStyle name="链接单元格 2" xfId="182"/>
    <cellStyle name="链接单元格 3" xfId="183"/>
    <cellStyle name="链接单元格 4" xfId="184"/>
    <cellStyle name="链接单元格 5" xfId="185"/>
    <cellStyle name="Comma" xfId="186"/>
    <cellStyle name="Comma [0]" xfId="187"/>
    <cellStyle name="强调文字颜色 1" xfId="188"/>
    <cellStyle name="强调文字颜色 1 2" xfId="189"/>
    <cellStyle name="强调文字颜色 1 3" xfId="190"/>
    <cellStyle name="强调文字颜色 1 4" xfId="191"/>
    <cellStyle name="强调文字颜色 1 5" xfId="192"/>
    <cellStyle name="强调文字颜色 2" xfId="193"/>
    <cellStyle name="强调文字颜色 2 2" xfId="194"/>
    <cellStyle name="强调文字颜色 2 3" xfId="195"/>
    <cellStyle name="强调文字颜色 2 4" xfId="196"/>
    <cellStyle name="强调文字颜色 2 5" xfId="197"/>
    <cellStyle name="强调文字颜色 3" xfId="198"/>
    <cellStyle name="强调文字颜色 3 2" xfId="199"/>
    <cellStyle name="强调文字颜色 3 3" xfId="200"/>
    <cellStyle name="强调文字颜色 3 4" xfId="201"/>
    <cellStyle name="强调文字颜色 3 5" xfId="202"/>
    <cellStyle name="强调文字颜色 4" xfId="203"/>
    <cellStyle name="强调文字颜色 4 2" xfId="204"/>
    <cellStyle name="强调文字颜色 4 3" xfId="205"/>
    <cellStyle name="强调文字颜色 4 4" xfId="206"/>
    <cellStyle name="强调文字颜色 4 5" xfId="207"/>
    <cellStyle name="强调文字颜色 5" xfId="208"/>
    <cellStyle name="强调文字颜色 5 2" xfId="209"/>
    <cellStyle name="强调文字颜色 5 3" xfId="210"/>
    <cellStyle name="强调文字颜色 5 4" xfId="211"/>
    <cellStyle name="强调文字颜色 5 5" xfId="212"/>
    <cellStyle name="强调文字颜色 6" xfId="213"/>
    <cellStyle name="强调文字颜色 6 2" xfId="214"/>
    <cellStyle name="强调文字颜色 6 3" xfId="215"/>
    <cellStyle name="强调文字颜色 6 4" xfId="216"/>
    <cellStyle name="强调文字颜色 6 5" xfId="217"/>
    <cellStyle name="适中" xfId="218"/>
    <cellStyle name="适中 2" xfId="219"/>
    <cellStyle name="适中 3" xfId="220"/>
    <cellStyle name="适中 4" xfId="221"/>
    <cellStyle name="适中 5" xfId="222"/>
    <cellStyle name="输出" xfId="223"/>
    <cellStyle name="输出 2" xfId="224"/>
    <cellStyle name="输出 3" xfId="225"/>
    <cellStyle name="输出 4" xfId="226"/>
    <cellStyle name="输出 5" xfId="227"/>
    <cellStyle name="输入" xfId="228"/>
    <cellStyle name="输入 2" xfId="229"/>
    <cellStyle name="输入 3" xfId="230"/>
    <cellStyle name="输入 4" xfId="231"/>
    <cellStyle name="输入 5" xfId="232"/>
    <cellStyle name="Followed Hyperlink" xfId="233"/>
    <cellStyle name="注释" xfId="234"/>
    <cellStyle name="注释 2" xfId="235"/>
    <cellStyle name="注释 3" xfId="236"/>
    <cellStyle name="注释 4" xfId="237"/>
    <cellStyle name="注释 5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3.421875" style="1" customWidth="1"/>
    <col min="2" max="2" width="16.140625" style="1" customWidth="1"/>
    <col min="3" max="3" width="21.7109375" style="2" customWidth="1"/>
    <col min="4" max="4" width="6.8515625" style="2" customWidth="1"/>
    <col min="5" max="5" width="15.421875" style="2" customWidth="1"/>
    <col min="6" max="6" width="4.421875" style="2" customWidth="1"/>
    <col min="7" max="7" width="4.7109375" style="2" customWidth="1"/>
    <col min="8" max="8" width="5.421875" style="2" customWidth="1"/>
    <col min="9" max="9" width="6.57421875" style="2" customWidth="1"/>
    <col min="10" max="11" width="4.421875" style="2" customWidth="1"/>
    <col min="12" max="12" width="4.57421875" style="2" customWidth="1"/>
    <col min="13" max="13" width="4.7109375" style="2" customWidth="1"/>
    <col min="14" max="14" width="4.8515625" style="2" customWidth="1"/>
    <col min="15" max="15" width="22.28125" style="2" customWidth="1"/>
    <col min="16" max="16" width="20.421875" style="2" customWidth="1"/>
    <col min="17" max="17" width="25.421875" style="2" customWidth="1"/>
    <col min="18" max="24" width="9.00390625" style="2" customWidth="1"/>
    <col min="25" max="16384" width="9.00390625" style="1" customWidth="1"/>
  </cols>
  <sheetData>
    <row r="1" spans="2:24" s="3" customFormat="1" ht="25.5">
      <c r="B1" s="54" t="s">
        <v>160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  <c r="S1" s="4"/>
      <c r="T1" s="4"/>
      <c r="U1" s="4"/>
      <c r="V1" s="4"/>
      <c r="W1" s="4"/>
      <c r="X1" s="4"/>
    </row>
    <row r="2" spans="1:17" s="14" customFormat="1" ht="47.25" customHeight="1">
      <c r="A2" s="12" t="s">
        <v>196</v>
      </c>
      <c r="B2" s="12" t="s">
        <v>3</v>
      </c>
      <c r="C2" s="13" t="s">
        <v>1</v>
      </c>
      <c r="D2" s="13" t="s">
        <v>2</v>
      </c>
      <c r="E2" s="13" t="s">
        <v>13</v>
      </c>
      <c r="F2" s="13" t="s">
        <v>0</v>
      </c>
      <c r="G2" s="12" t="s">
        <v>157</v>
      </c>
      <c r="H2" s="12" t="s">
        <v>158</v>
      </c>
      <c r="I2" s="12" t="s">
        <v>4</v>
      </c>
      <c r="J2" s="12" t="s">
        <v>5</v>
      </c>
      <c r="K2" s="12" t="s">
        <v>6</v>
      </c>
      <c r="L2" s="12" t="s">
        <v>8</v>
      </c>
      <c r="M2" s="12" t="s">
        <v>7</v>
      </c>
      <c r="N2" s="12" t="s">
        <v>9</v>
      </c>
      <c r="O2" s="12" t="s">
        <v>10</v>
      </c>
      <c r="P2" s="12" t="s">
        <v>11</v>
      </c>
      <c r="Q2" s="12" t="s">
        <v>12</v>
      </c>
    </row>
    <row r="3" spans="1:17" s="7" customFormat="1" ht="54.75" customHeight="1">
      <c r="A3" s="15">
        <v>1</v>
      </c>
      <c r="B3" s="16" t="s">
        <v>14</v>
      </c>
      <c r="C3" s="16" t="s">
        <v>15</v>
      </c>
      <c r="D3" s="17" t="s">
        <v>88</v>
      </c>
      <c r="E3" s="17" t="s">
        <v>89</v>
      </c>
      <c r="F3" s="17" t="s">
        <v>90</v>
      </c>
      <c r="G3" s="17" t="s">
        <v>134</v>
      </c>
      <c r="H3" s="17" t="s">
        <v>71</v>
      </c>
      <c r="I3" s="17" t="s">
        <v>72</v>
      </c>
      <c r="J3" s="17" t="s">
        <v>58</v>
      </c>
      <c r="K3" s="17" t="s">
        <v>59</v>
      </c>
      <c r="L3" s="17" t="s">
        <v>67</v>
      </c>
      <c r="M3" s="48" t="s">
        <v>194</v>
      </c>
      <c r="N3" s="20" t="s">
        <v>62</v>
      </c>
      <c r="O3" s="51" t="s">
        <v>201</v>
      </c>
      <c r="P3" s="17"/>
      <c r="Q3" s="19"/>
    </row>
    <row r="4" spans="1:24" s="7" customFormat="1" ht="54.75" customHeight="1">
      <c r="A4" s="15">
        <v>2</v>
      </c>
      <c r="B4" s="15" t="s">
        <v>51</v>
      </c>
      <c r="C4" s="20" t="s">
        <v>52</v>
      </c>
      <c r="D4" s="20" t="s">
        <v>54</v>
      </c>
      <c r="E4" s="20" t="s">
        <v>55</v>
      </c>
      <c r="F4" s="20">
        <v>1</v>
      </c>
      <c r="G4" s="20" t="s">
        <v>56</v>
      </c>
      <c r="H4" s="17" t="s">
        <v>71</v>
      </c>
      <c r="I4" s="53" t="s">
        <v>203</v>
      </c>
      <c r="J4" s="20" t="s">
        <v>58</v>
      </c>
      <c r="K4" s="20" t="s">
        <v>59</v>
      </c>
      <c r="L4" s="20" t="s">
        <v>60</v>
      </c>
      <c r="M4" s="20" t="s">
        <v>61</v>
      </c>
      <c r="N4" s="20" t="s">
        <v>62</v>
      </c>
      <c r="O4" s="50" t="s">
        <v>199</v>
      </c>
      <c r="P4" s="20" t="s">
        <v>162</v>
      </c>
      <c r="Q4" s="19"/>
      <c r="R4" s="8"/>
      <c r="S4" s="8"/>
      <c r="T4" s="8"/>
      <c r="U4" s="8"/>
      <c r="V4" s="8"/>
      <c r="W4" s="8"/>
      <c r="X4" s="8"/>
    </row>
    <row r="5" spans="1:24" s="7" customFormat="1" ht="54.75" customHeight="1">
      <c r="A5" s="15">
        <v>3</v>
      </c>
      <c r="B5" s="15" t="s">
        <v>18</v>
      </c>
      <c r="C5" s="20" t="s">
        <v>53</v>
      </c>
      <c r="D5" s="20" t="s">
        <v>63</v>
      </c>
      <c r="E5" s="20" t="s">
        <v>64</v>
      </c>
      <c r="F5" s="20" t="s">
        <v>65</v>
      </c>
      <c r="G5" s="20" t="s">
        <v>66</v>
      </c>
      <c r="H5" s="20" t="s">
        <v>58</v>
      </c>
      <c r="I5" s="20" t="s">
        <v>58</v>
      </c>
      <c r="J5" s="20" t="s">
        <v>58</v>
      </c>
      <c r="K5" s="20" t="s">
        <v>59</v>
      </c>
      <c r="L5" s="20" t="s">
        <v>67</v>
      </c>
      <c r="M5" s="20" t="s">
        <v>58</v>
      </c>
      <c r="N5" s="20" t="s">
        <v>58</v>
      </c>
      <c r="O5" s="19" t="s">
        <v>163</v>
      </c>
      <c r="P5" s="21"/>
      <c r="Q5" s="19" t="s">
        <v>161</v>
      </c>
      <c r="R5" s="8"/>
      <c r="S5" s="8"/>
      <c r="T5" s="8"/>
      <c r="U5" s="8"/>
      <c r="V5" s="8"/>
      <c r="W5" s="8"/>
      <c r="X5" s="8"/>
    </row>
    <row r="6" spans="1:24" s="7" customFormat="1" ht="48">
      <c r="A6" s="15">
        <v>4</v>
      </c>
      <c r="B6" s="22" t="s">
        <v>28</v>
      </c>
      <c r="C6" s="22" t="s">
        <v>68</v>
      </c>
      <c r="D6" s="22" t="s">
        <v>69</v>
      </c>
      <c r="E6" s="23" t="s">
        <v>70</v>
      </c>
      <c r="F6" s="22">
        <v>1</v>
      </c>
      <c r="G6" s="20" t="s">
        <v>66</v>
      </c>
      <c r="H6" s="20" t="s">
        <v>71</v>
      </c>
      <c r="I6" s="20" t="s">
        <v>72</v>
      </c>
      <c r="J6" s="20" t="s">
        <v>58</v>
      </c>
      <c r="K6" s="20" t="s">
        <v>59</v>
      </c>
      <c r="L6" s="20" t="s">
        <v>60</v>
      </c>
      <c r="M6" s="20" t="s">
        <v>73</v>
      </c>
      <c r="N6" s="20" t="s">
        <v>58</v>
      </c>
      <c r="O6" s="24" t="s">
        <v>74</v>
      </c>
      <c r="P6" s="22"/>
      <c r="Q6" s="19" t="s">
        <v>161</v>
      </c>
      <c r="R6" s="8"/>
      <c r="S6" s="8"/>
      <c r="T6" s="8"/>
      <c r="U6" s="8"/>
      <c r="V6" s="8"/>
      <c r="W6" s="8"/>
      <c r="X6" s="8"/>
    </row>
    <row r="7" spans="1:24" s="7" customFormat="1" ht="48">
      <c r="A7" s="15">
        <v>5</v>
      </c>
      <c r="B7" s="22" t="s">
        <v>28</v>
      </c>
      <c r="C7" s="22" t="s">
        <v>68</v>
      </c>
      <c r="D7" s="22" t="s">
        <v>75</v>
      </c>
      <c r="E7" s="23" t="s">
        <v>76</v>
      </c>
      <c r="F7" s="22">
        <v>1</v>
      </c>
      <c r="G7" s="20" t="s">
        <v>66</v>
      </c>
      <c r="H7" s="20" t="s">
        <v>71</v>
      </c>
      <c r="I7" s="20" t="s">
        <v>72</v>
      </c>
      <c r="J7" s="20" t="s">
        <v>58</v>
      </c>
      <c r="K7" s="20" t="s">
        <v>59</v>
      </c>
      <c r="L7" s="20" t="s">
        <v>60</v>
      </c>
      <c r="M7" s="20" t="s">
        <v>73</v>
      </c>
      <c r="N7" s="20" t="s">
        <v>58</v>
      </c>
      <c r="O7" s="24" t="s">
        <v>74</v>
      </c>
      <c r="P7" s="22"/>
      <c r="Q7" s="19" t="s">
        <v>161</v>
      </c>
      <c r="R7" s="8"/>
      <c r="S7" s="8"/>
      <c r="T7" s="8"/>
      <c r="U7" s="8"/>
      <c r="V7" s="8"/>
      <c r="W7" s="8"/>
      <c r="X7" s="8"/>
    </row>
    <row r="8" spans="1:24" s="9" customFormat="1" ht="48">
      <c r="A8" s="15">
        <v>6</v>
      </c>
      <c r="B8" s="25" t="s">
        <v>28</v>
      </c>
      <c r="C8" s="25" t="s">
        <v>68</v>
      </c>
      <c r="D8" s="25" t="s">
        <v>77</v>
      </c>
      <c r="E8" s="26" t="s">
        <v>78</v>
      </c>
      <c r="F8" s="25">
        <v>1</v>
      </c>
      <c r="G8" s="17" t="s">
        <v>66</v>
      </c>
      <c r="H8" s="17" t="s">
        <v>58</v>
      </c>
      <c r="I8" s="17" t="s">
        <v>58</v>
      </c>
      <c r="J8" s="17" t="s">
        <v>58</v>
      </c>
      <c r="K8" s="17" t="s">
        <v>59</v>
      </c>
      <c r="L8" s="17" t="s">
        <v>60</v>
      </c>
      <c r="M8" s="17" t="s">
        <v>73</v>
      </c>
      <c r="N8" s="17" t="s">
        <v>58</v>
      </c>
      <c r="O8" s="24" t="s">
        <v>79</v>
      </c>
      <c r="P8" s="25"/>
      <c r="Q8" s="19" t="s">
        <v>161</v>
      </c>
      <c r="R8" s="6"/>
      <c r="S8" s="6"/>
      <c r="T8" s="6"/>
      <c r="U8" s="6"/>
      <c r="V8" s="6"/>
      <c r="W8" s="6"/>
      <c r="X8" s="6"/>
    </row>
    <row r="9" spans="1:24" s="7" customFormat="1" ht="48">
      <c r="A9" s="15">
        <v>7</v>
      </c>
      <c r="B9" s="22" t="s">
        <v>28</v>
      </c>
      <c r="C9" s="22" t="s">
        <v>68</v>
      </c>
      <c r="D9" s="22" t="s">
        <v>80</v>
      </c>
      <c r="E9" s="23" t="s">
        <v>81</v>
      </c>
      <c r="F9" s="22">
        <v>1</v>
      </c>
      <c r="G9" s="20" t="s">
        <v>66</v>
      </c>
      <c r="H9" s="20" t="s">
        <v>71</v>
      </c>
      <c r="I9" s="20" t="s">
        <v>72</v>
      </c>
      <c r="J9" s="20" t="s">
        <v>58</v>
      </c>
      <c r="K9" s="20" t="s">
        <v>59</v>
      </c>
      <c r="L9" s="20" t="s">
        <v>60</v>
      </c>
      <c r="M9" s="20" t="s">
        <v>73</v>
      </c>
      <c r="N9" s="20" t="s">
        <v>58</v>
      </c>
      <c r="O9" s="24" t="s">
        <v>82</v>
      </c>
      <c r="P9" s="22"/>
      <c r="Q9" s="19" t="s">
        <v>161</v>
      </c>
      <c r="R9" s="8"/>
      <c r="S9" s="8"/>
      <c r="T9" s="8"/>
      <c r="U9" s="8"/>
      <c r="V9" s="8"/>
      <c r="W9" s="8"/>
      <c r="X9" s="8"/>
    </row>
    <row r="10" spans="1:24" s="9" customFormat="1" ht="48">
      <c r="A10" s="36">
        <v>8</v>
      </c>
      <c r="B10" s="25" t="s">
        <v>28</v>
      </c>
      <c r="C10" s="25" t="s">
        <v>68</v>
      </c>
      <c r="D10" s="25" t="s">
        <v>83</v>
      </c>
      <c r="E10" s="26" t="s">
        <v>84</v>
      </c>
      <c r="F10" s="25">
        <v>1</v>
      </c>
      <c r="G10" s="17" t="s">
        <v>66</v>
      </c>
      <c r="H10" s="17" t="s">
        <v>71</v>
      </c>
      <c r="I10" s="17" t="s">
        <v>131</v>
      </c>
      <c r="J10" s="17" t="s">
        <v>58</v>
      </c>
      <c r="K10" s="17" t="s">
        <v>59</v>
      </c>
      <c r="L10" s="17" t="s">
        <v>60</v>
      </c>
      <c r="M10" s="17" t="s">
        <v>73</v>
      </c>
      <c r="N10" s="17" t="s">
        <v>58</v>
      </c>
      <c r="O10" s="24" t="s">
        <v>200</v>
      </c>
      <c r="P10" s="25"/>
      <c r="Q10" s="18" t="s">
        <v>161</v>
      </c>
      <c r="R10" s="6"/>
      <c r="S10" s="6"/>
      <c r="T10" s="6"/>
      <c r="U10" s="6"/>
      <c r="V10" s="6"/>
      <c r="W10" s="6"/>
      <c r="X10" s="6"/>
    </row>
    <row r="11" spans="1:24" s="7" customFormat="1" ht="54.75" customHeight="1">
      <c r="A11" s="15">
        <v>9</v>
      </c>
      <c r="B11" s="25" t="s">
        <v>48</v>
      </c>
      <c r="C11" s="25" t="s">
        <v>49</v>
      </c>
      <c r="D11" s="25" t="s">
        <v>85</v>
      </c>
      <c r="E11" s="26" t="s">
        <v>86</v>
      </c>
      <c r="F11" s="25">
        <v>1</v>
      </c>
      <c r="G11" s="17" t="s">
        <v>66</v>
      </c>
      <c r="H11" s="17" t="s">
        <v>71</v>
      </c>
      <c r="I11" s="17" t="s">
        <v>72</v>
      </c>
      <c r="J11" s="17" t="s">
        <v>58</v>
      </c>
      <c r="K11" s="17" t="s">
        <v>59</v>
      </c>
      <c r="L11" s="17" t="s">
        <v>60</v>
      </c>
      <c r="M11" s="17" t="s">
        <v>73</v>
      </c>
      <c r="N11" s="17" t="s">
        <v>58</v>
      </c>
      <c r="O11" s="24" t="s">
        <v>87</v>
      </c>
      <c r="P11" s="22"/>
      <c r="Q11" s="19" t="s">
        <v>161</v>
      </c>
      <c r="R11" s="8"/>
      <c r="S11" s="8"/>
      <c r="T11" s="8"/>
      <c r="U11" s="8"/>
      <c r="V11" s="8"/>
      <c r="W11" s="8"/>
      <c r="X11" s="8"/>
    </row>
    <row r="12" spans="1:24" s="7" customFormat="1" ht="54.75" customHeight="1">
      <c r="A12" s="15">
        <v>10</v>
      </c>
      <c r="B12" s="20" t="s">
        <v>29</v>
      </c>
      <c r="C12" s="20" t="s">
        <v>91</v>
      </c>
      <c r="D12" s="20" t="s">
        <v>92</v>
      </c>
      <c r="E12" s="20" t="s">
        <v>93</v>
      </c>
      <c r="F12" s="20" t="s">
        <v>90</v>
      </c>
      <c r="G12" s="20" t="s">
        <v>56</v>
      </c>
      <c r="H12" s="20" t="s">
        <v>71</v>
      </c>
      <c r="I12" s="20" t="s">
        <v>72</v>
      </c>
      <c r="J12" s="20" t="s">
        <v>94</v>
      </c>
      <c r="K12" s="20" t="s">
        <v>95</v>
      </c>
      <c r="L12" s="20" t="s">
        <v>60</v>
      </c>
      <c r="M12" s="20" t="s">
        <v>73</v>
      </c>
      <c r="N12" s="20" t="s">
        <v>58</v>
      </c>
      <c r="O12" s="49" t="s">
        <v>197</v>
      </c>
      <c r="P12" s="20" t="s">
        <v>96</v>
      </c>
      <c r="Q12" s="19" t="s">
        <v>161</v>
      </c>
      <c r="R12" s="8"/>
      <c r="S12" s="8"/>
      <c r="T12" s="8"/>
      <c r="U12" s="8"/>
      <c r="V12" s="8"/>
      <c r="W12" s="8"/>
      <c r="X12" s="8"/>
    </row>
    <row r="13" spans="1:24" s="7" customFormat="1" ht="54.75" customHeight="1">
      <c r="A13" s="15">
        <v>11</v>
      </c>
      <c r="B13" s="20" t="s">
        <v>29</v>
      </c>
      <c r="C13" s="20" t="s">
        <v>97</v>
      </c>
      <c r="D13" s="20" t="s">
        <v>83</v>
      </c>
      <c r="E13" s="20" t="s">
        <v>98</v>
      </c>
      <c r="F13" s="20" t="s">
        <v>90</v>
      </c>
      <c r="G13" s="20" t="s">
        <v>66</v>
      </c>
      <c r="H13" s="20" t="s">
        <v>71</v>
      </c>
      <c r="I13" s="20" t="s">
        <v>72</v>
      </c>
      <c r="J13" s="20" t="s">
        <v>58</v>
      </c>
      <c r="K13" s="20" t="s">
        <v>59</v>
      </c>
      <c r="L13" s="20" t="s">
        <v>60</v>
      </c>
      <c r="M13" s="20" t="s">
        <v>73</v>
      </c>
      <c r="N13" s="20" t="s">
        <v>58</v>
      </c>
      <c r="O13" s="27" t="s">
        <v>164</v>
      </c>
      <c r="P13" s="20" t="s">
        <v>99</v>
      </c>
      <c r="Q13" s="19" t="s">
        <v>161</v>
      </c>
      <c r="R13" s="8"/>
      <c r="S13" s="8"/>
      <c r="T13" s="8"/>
      <c r="U13" s="8"/>
      <c r="V13" s="8"/>
      <c r="W13" s="8"/>
      <c r="X13" s="8"/>
    </row>
    <row r="14" spans="1:24" s="7" customFormat="1" ht="54.75" customHeight="1">
      <c r="A14" s="15">
        <v>12</v>
      </c>
      <c r="B14" s="28" t="s">
        <v>19</v>
      </c>
      <c r="C14" s="28" t="s">
        <v>21</v>
      </c>
      <c r="D14" s="29" t="s">
        <v>135</v>
      </c>
      <c r="E14" s="29" t="s">
        <v>190</v>
      </c>
      <c r="F14" s="30">
        <v>1</v>
      </c>
      <c r="G14" s="29" t="s">
        <v>66</v>
      </c>
      <c r="H14" s="29" t="s">
        <v>58</v>
      </c>
      <c r="I14" s="29" t="s">
        <v>58</v>
      </c>
      <c r="J14" s="29" t="s">
        <v>58</v>
      </c>
      <c r="K14" s="29" t="s">
        <v>95</v>
      </c>
      <c r="L14" s="29" t="s">
        <v>60</v>
      </c>
      <c r="M14" s="29" t="s">
        <v>58</v>
      </c>
      <c r="N14" s="20" t="s">
        <v>58</v>
      </c>
      <c r="O14" s="52" t="s">
        <v>202</v>
      </c>
      <c r="P14" s="29" t="s">
        <v>136</v>
      </c>
      <c r="Q14" s="19" t="s">
        <v>161</v>
      </c>
      <c r="R14" s="8"/>
      <c r="S14" s="8"/>
      <c r="T14" s="8"/>
      <c r="U14" s="8"/>
      <c r="V14" s="8"/>
      <c r="W14" s="8"/>
      <c r="X14" s="8"/>
    </row>
    <row r="15" spans="1:24" s="7" customFormat="1" ht="54.75" customHeight="1">
      <c r="A15" s="15">
        <v>13</v>
      </c>
      <c r="B15" s="28" t="s">
        <v>19</v>
      </c>
      <c r="C15" s="28" t="s">
        <v>26</v>
      </c>
      <c r="D15" s="29" t="s">
        <v>135</v>
      </c>
      <c r="E15" s="29" t="s">
        <v>190</v>
      </c>
      <c r="F15" s="30">
        <v>1</v>
      </c>
      <c r="G15" s="29" t="s">
        <v>66</v>
      </c>
      <c r="H15" s="29" t="s">
        <v>58</v>
      </c>
      <c r="I15" s="29" t="s">
        <v>58</v>
      </c>
      <c r="J15" s="29" t="s">
        <v>58</v>
      </c>
      <c r="K15" s="29" t="s">
        <v>95</v>
      </c>
      <c r="L15" s="29" t="s">
        <v>60</v>
      </c>
      <c r="M15" s="29" t="s">
        <v>58</v>
      </c>
      <c r="N15" s="20" t="s">
        <v>58</v>
      </c>
      <c r="O15" s="52" t="s">
        <v>202</v>
      </c>
      <c r="P15" s="29" t="s">
        <v>136</v>
      </c>
      <c r="Q15" s="19" t="s">
        <v>161</v>
      </c>
      <c r="R15" s="8"/>
      <c r="S15" s="8"/>
      <c r="T15" s="8"/>
      <c r="U15" s="8"/>
      <c r="V15" s="8"/>
      <c r="W15" s="8"/>
      <c r="X15" s="8"/>
    </row>
    <row r="16" spans="1:24" s="7" customFormat="1" ht="54.75" customHeight="1">
      <c r="A16" s="15">
        <v>14</v>
      </c>
      <c r="B16" s="28" t="s">
        <v>19</v>
      </c>
      <c r="C16" s="28" t="s">
        <v>27</v>
      </c>
      <c r="D16" s="29" t="s">
        <v>135</v>
      </c>
      <c r="E16" s="29" t="s">
        <v>190</v>
      </c>
      <c r="F16" s="30">
        <v>1</v>
      </c>
      <c r="G16" s="29" t="s">
        <v>66</v>
      </c>
      <c r="H16" s="29" t="s">
        <v>58</v>
      </c>
      <c r="I16" s="29" t="s">
        <v>58</v>
      </c>
      <c r="J16" s="29" t="s">
        <v>58</v>
      </c>
      <c r="K16" s="29" t="s">
        <v>95</v>
      </c>
      <c r="L16" s="29" t="s">
        <v>60</v>
      </c>
      <c r="M16" s="29" t="s">
        <v>58</v>
      </c>
      <c r="N16" s="20" t="s">
        <v>58</v>
      </c>
      <c r="O16" s="52" t="s">
        <v>202</v>
      </c>
      <c r="P16" s="29" t="s">
        <v>136</v>
      </c>
      <c r="Q16" s="19" t="s">
        <v>161</v>
      </c>
      <c r="R16" s="8"/>
      <c r="S16" s="8"/>
      <c r="T16" s="8"/>
      <c r="U16" s="8"/>
      <c r="V16" s="8"/>
      <c r="W16" s="8"/>
      <c r="X16" s="8"/>
    </row>
    <row r="17" spans="1:24" s="7" customFormat="1" ht="54.75" customHeight="1">
      <c r="A17" s="15">
        <v>15</v>
      </c>
      <c r="B17" s="28" t="s">
        <v>19</v>
      </c>
      <c r="C17" s="28" t="s">
        <v>20</v>
      </c>
      <c r="D17" s="29" t="s">
        <v>135</v>
      </c>
      <c r="E17" s="29" t="s">
        <v>190</v>
      </c>
      <c r="F17" s="30">
        <v>1</v>
      </c>
      <c r="G17" s="29" t="s">
        <v>66</v>
      </c>
      <c r="H17" s="29" t="s">
        <v>58</v>
      </c>
      <c r="I17" s="29" t="s">
        <v>58</v>
      </c>
      <c r="J17" s="29" t="s">
        <v>58</v>
      </c>
      <c r="K17" s="29" t="s">
        <v>95</v>
      </c>
      <c r="L17" s="29" t="s">
        <v>60</v>
      </c>
      <c r="M17" s="29" t="s">
        <v>58</v>
      </c>
      <c r="N17" s="20" t="s">
        <v>58</v>
      </c>
      <c r="O17" s="52" t="s">
        <v>202</v>
      </c>
      <c r="P17" s="29" t="s">
        <v>136</v>
      </c>
      <c r="Q17" s="19" t="s">
        <v>161</v>
      </c>
      <c r="R17" s="8"/>
      <c r="S17" s="8"/>
      <c r="T17" s="8"/>
      <c r="U17" s="8"/>
      <c r="V17" s="8"/>
      <c r="W17" s="8"/>
      <c r="X17" s="8"/>
    </row>
    <row r="18" spans="1:24" s="7" customFormat="1" ht="54.75" customHeight="1">
      <c r="A18" s="15">
        <v>16</v>
      </c>
      <c r="B18" s="28" t="s">
        <v>19</v>
      </c>
      <c r="C18" s="28" t="s">
        <v>25</v>
      </c>
      <c r="D18" s="29" t="s">
        <v>135</v>
      </c>
      <c r="E18" s="29" t="s">
        <v>190</v>
      </c>
      <c r="F18" s="30">
        <v>1</v>
      </c>
      <c r="G18" s="29" t="s">
        <v>66</v>
      </c>
      <c r="H18" s="29" t="s">
        <v>58</v>
      </c>
      <c r="I18" s="29" t="s">
        <v>58</v>
      </c>
      <c r="J18" s="29" t="s">
        <v>58</v>
      </c>
      <c r="K18" s="29" t="s">
        <v>95</v>
      </c>
      <c r="L18" s="29" t="s">
        <v>60</v>
      </c>
      <c r="M18" s="29" t="s">
        <v>58</v>
      </c>
      <c r="N18" s="20" t="s">
        <v>58</v>
      </c>
      <c r="O18" s="52" t="s">
        <v>202</v>
      </c>
      <c r="P18" s="29" t="s">
        <v>136</v>
      </c>
      <c r="Q18" s="19" t="s">
        <v>161</v>
      </c>
      <c r="R18" s="8"/>
      <c r="S18" s="8"/>
      <c r="T18" s="8"/>
      <c r="U18" s="8"/>
      <c r="V18" s="8"/>
      <c r="W18" s="8"/>
      <c r="X18" s="8"/>
    </row>
    <row r="19" spans="1:24" s="7" customFormat="1" ht="54.75" customHeight="1">
      <c r="A19" s="15">
        <v>17</v>
      </c>
      <c r="B19" s="28" t="s">
        <v>19</v>
      </c>
      <c r="C19" s="28" t="s">
        <v>23</v>
      </c>
      <c r="D19" s="29" t="s">
        <v>135</v>
      </c>
      <c r="E19" s="29" t="s">
        <v>190</v>
      </c>
      <c r="F19" s="30">
        <v>1</v>
      </c>
      <c r="G19" s="29" t="s">
        <v>66</v>
      </c>
      <c r="H19" s="29" t="s">
        <v>58</v>
      </c>
      <c r="I19" s="29" t="s">
        <v>58</v>
      </c>
      <c r="J19" s="29" t="s">
        <v>58</v>
      </c>
      <c r="K19" s="29" t="s">
        <v>95</v>
      </c>
      <c r="L19" s="29" t="s">
        <v>60</v>
      </c>
      <c r="M19" s="29" t="s">
        <v>58</v>
      </c>
      <c r="N19" s="20" t="s">
        <v>58</v>
      </c>
      <c r="O19" s="52" t="s">
        <v>202</v>
      </c>
      <c r="P19" s="29" t="s">
        <v>136</v>
      </c>
      <c r="Q19" s="19" t="s">
        <v>161</v>
      </c>
      <c r="R19" s="8"/>
      <c r="S19" s="8"/>
      <c r="T19" s="8"/>
      <c r="U19" s="8"/>
      <c r="V19" s="8"/>
      <c r="W19" s="8"/>
      <c r="X19" s="8"/>
    </row>
    <row r="20" spans="1:24" s="7" customFormat="1" ht="54.75" customHeight="1">
      <c r="A20" s="15">
        <v>18</v>
      </c>
      <c r="B20" s="28" t="s">
        <v>19</v>
      </c>
      <c r="C20" s="28" t="s">
        <v>22</v>
      </c>
      <c r="D20" s="29" t="s">
        <v>135</v>
      </c>
      <c r="E20" s="29" t="s">
        <v>190</v>
      </c>
      <c r="F20" s="30">
        <v>1</v>
      </c>
      <c r="G20" s="29" t="s">
        <v>66</v>
      </c>
      <c r="H20" s="29" t="s">
        <v>58</v>
      </c>
      <c r="I20" s="29" t="s">
        <v>58</v>
      </c>
      <c r="J20" s="29" t="s">
        <v>58</v>
      </c>
      <c r="K20" s="29" t="s">
        <v>95</v>
      </c>
      <c r="L20" s="29" t="s">
        <v>60</v>
      </c>
      <c r="M20" s="29" t="s">
        <v>58</v>
      </c>
      <c r="N20" s="20" t="s">
        <v>58</v>
      </c>
      <c r="O20" s="52" t="s">
        <v>202</v>
      </c>
      <c r="P20" s="29" t="s">
        <v>136</v>
      </c>
      <c r="Q20" s="19" t="s">
        <v>161</v>
      </c>
      <c r="R20" s="8"/>
      <c r="S20" s="8"/>
      <c r="T20" s="8"/>
      <c r="U20" s="8"/>
      <c r="V20" s="8"/>
      <c r="W20" s="8"/>
      <c r="X20" s="8"/>
    </row>
    <row r="21" spans="1:24" s="7" customFormat="1" ht="54.75" customHeight="1">
      <c r="A21" s="15">
        <v>19</v>
      </c>
      <c r="B21" s="32" t="s">
        <v>19</v>
      </c>
      <c r="C21" s="32" t="s">
        <v>24</v>
      </c>
      <c r="D21" s="33" t="s">
        <v>137</v>
      </c>
      <c r="E21" s="29" t="s">
        <v>140</v>
      </c>
      <c r="F21" s="30">
        <v>1</v>
      </c>
      <c r="G21" s="29" t="s">
        <v>66</v>
      </c>
      <c r="H21" s="29" t="s">
        <v>58</v>
      </c>
      <c r="I21" s="29" t="s">
        <v>58</v>
      </c>
      <c r="J21" s="29" t="s">
        <v>58</v>
      </c>
      <c r="K21" s="29" t="s">
        <v>95</v>
      </c>
      <c r="L21" s="29" t="s">
        <v>60</v>
      </c>
      <c r="M21" s="29" t="s">
        <v>58</v>
      </c>
      <c r="N21" s="20" t="s">
        <v>58</v>
      </c>
      <c r="O21" s="31" t="s">
        <v>138</v>
      </c>
      <c r="P21" s="29" t="s">
        <v>139</v>
      </c>
      <c r="Q21" s="19" t="s">
        <v>161</v>
      </c>
      <c r="R21" s="8"/>
      <c r="S21" s="8"/>
      <c r="T21" s="8"/>
      <c r="U21" s="8"/>
      <c r="V21" s="8"/>
      <c r="W21" s="8"/>
      <c r="X21" s="8"/>
    </row>
    <row r="22" spans="1:24" s="7" customFormat="1" ht="54.75" customHeight="1">
      <c r="A22" s="15">
        <v>20</v>
      </c>
      <c r="B22" s="15" t="s">
        <v>34</v>
      </c>
      <c r="C22" s="20" t="s">
        <v>37</v>
      </c>
      <c r="D22" s="20" t="s">
        <v>141</v>
      </c>
      <c r="E22" s="19" t="s">
        <v>142</v>
      </c>
      <c r="F22" s="20" t="s">
        <v>90</v>
      </c>
      <c r="G22" s="20" t="s">
        <v>66</v>
      </c>
      <c r="H22" s="20" t="s">
        <v>112</v>
      </c>
      <c r="I22" s="20" t="s">
        <v>58</v>
      </c>
      <c r="J22" s="20" t="s">
        <v>58</v>
      </c>
      <c r="K22" s="20" t="s">
        <v>59</v>
      </c>
      <c r="L22" s="20" t="s">
        <v>60</v>
      </c>
      <c r="M22" s="20" t="s">
        <v>73</v>
      </c>
      <c r="N22" s="20" t="s">
        <v>58</v>
      </c>
      <c r="O22" s="19" t="s">
        <v>165</v>
      </c>
      <c r="P22" s="20" t="s">
        <v>170</v>
      </c>
      <c r="Q22" s="19"/>
      <c r="R22" s="8"/>
      <c r="S22" s="8"/>
      <c r="T22" s="8"/>
      <c r="U22" s="8"/>
      <c r="V22" s="8"/>
      <c r="W22" s="8"/>
      <c r="X22" s="8"/>
    </row>
    <row r="23" spans="1:24" s="7" customFormat="1" ht="54.75" customHeight="1">
      <c r="A23" s="15">
        <v>21</v>
      </c>
      <c r="B23" s="15" t="s">
        <v>34</v>
      </c>
      <c r="C23" s="20" t="s">
        <v>35</v>
      </c>
      <c r="D23" s="20" t="s">
        <v>143</v>
      </c>
      <c r="E23" s="19" t="s">
        <v>144</v>
      </c>
      <c r="F23" s="20">
        <v>1</v>
      </c>
      <c r="G23" s="20" t="s">
        <v>66</v>
      </c>
      <c r="H23" s="20" t="s">
        <v>58</v>
      </c>
      <c r="I23" s="20" t="s">
        <v>58</v>
      </c>
      <c r="J23" s="20" t="s">
        <v>58</v>
      </c>
      <c r="K23" s="20" t="s">
        <v>59</v>
      </c>
      <c r="L23" s="20" t="s">
        <v>60</v>
      </c>
      <c r="M23" s="20" t="s">
        <v>73</v>
      </c>
      <c r="N23" s="20" t="s">
        <v>58</v>
      </c>
      <c r="O23" s="19" t="s">
        <v>166</v>
      </c>
      <c r="P23" s="20" t="s">
        <v>167</v>
      </c>
      <c r="Q23" s="19" t="s">
        <v>161</v>
      </c>
      <c r="R23" s="8"/>
      <c r="S23" s="8"/>
      <c r="T23" s="8"/>
      <c r="U23" s="8"/>
      <c r="V23" s="8"/>
      <c r="W23" s="8"/>
      <c r="X23" s="8"/>
    </row>
    <row r="24" spans="1:24" s="7" customFormat="1" ht="48">
      <c r="A24" s="15">
        <v>22</v>
      </c>
      <c r="B24" s="15" t="s">
        <v>34</v>
      </c>
      <c r="C24" s="20" t="s">
        <v>41</v>
      </c>
      <c r="D24" s="20" t="s">
        <v>141</v>
      </c>
      <c r="E24" s="19" t="s">
        <v>168</v>
      </c>
      <c r="F24" s="20" t="s">
        <v>90</v>
      </c>
      <c r="G24" s="20" t="s">
        <v>66</v>
      </c>
      <c r="H24" s="20" t="s">
        <v>58</v>
      </c>
      <c r="I24" s="20" t="s">
        <v>58</v>
      </c>
      <c r="J24" s="20" t="s">
        <v>58</v>
      </c>
      <c r="K24" s="20" t="s">
        <v>59</v>
      </c>
      <c r="L24" s="20" t="s">
        <v>60</v>
      </c>
      <c r="M24" s="20" t="s">
        <v>73</v>
      </c>
      <c r="N24" s="20" t="s">
        <v>58</v>
      </c>
      <c r="O24" s="19" t="s">
        <v>169</v>
      </c>
      <c r="P24" s="20" t="s">
        <v>170</v>
      </c>
      <c r="Q24" s="19" t="s">
        <v>161</v>
      </c>
      <c r="R24" s="8"/>
      <c r="S24" s="8"/>
      <c r="T24" s="8"/>
      <c r="U24" s="8"/>
      <c r="V24" s="8"/>
      <c r="W24" s="8"/>
      <c r="X24" s="8"/>
    </row>
    <row r="25" spans="1:24" s="7" customFormat="1" ht="54.75" customHeight="1">
      <c r="A25" s="15">
        <v>23</v>
      </c>
      <c r="B25" s="15" t="s">
        <v>34</v>
      </c>
      <c r="C25" s="20" t="s">
        <v>40</v>
      </c>
      <c r="D25" s="20" t="s">
        <v>141</v>
      </c>
      <c r="E25" s="19" t="s">
        <v>145</v>
      </c>
      <c r="F25" s="20" t="s">
        <v>90</v>
      </c>
      <c r="G25" s="20" t="s">
        <v>66</v>
      </c>
      <c r="H25" s="20" t="s">
        <v>58</v>
      </c>
      <c r="I25" s="20" t="s">
        <v>58</v>
      </c>
      <c r="J25" s="20" t="s">
        <v>58</v>
      </c>
      <c r="K25" s="20" t="s">
        <v>59</v>
      </c>
      <c r="L25" s="20" t="s">
        <v>60</v>
      </c>
      <c r="M25" s="20" t="s">
        <v>73</v>
      </c>
      <c r="N25" s="20" t="s">
        <v>58</v>
      </c>
      <c r="O25" s="19" t="s">
        <v>171</v>
      </c>
      <c r="P25" s="20" t="s">
        <v>170</v>
      </c>
      <c r="Q25" s="19" t="s">
        <v>161</v>
      </c>
      <c r="R25" s="8"/>
      <c r="S25" s="8"/>
      <c r="T25" s="8"/>
      <c r="U25" s="8"/>
      <c r="V25" s="8"/>
      <c r="W25" s="8"/>
      <c r="X25" s="8"/>
    </row>
    <row r="26" spans="1:24" s="7" customFormat="1" ht="54.75" customHeight="1">
      <c r="A26" s="15">
        <v>24</v>
      </c>
      <c r="B26" s="15" t="s">
        <v>34</v>
      </c>
      <c r="C26" s="20" t="s">
        <v>42</v>
      </c>
      <c r="D26" s="20" t="s">
        <v>141</v>
      </c>
      <c r="E26" s="19" t="s">
        <v>142</v>
      </c>
      <c r="F26" s="20" t="s">
        <v>90</v>
      </c>
      <c r="G26" s="20" t="s">
        <v>66</v>
      </c>
      <c r="H26" s="20" t="s">
        <v>58</v>
      </c>
      <c r="I26" s="20" t="s">
        <v>58</v>
      </c>
      <c r="J26" s="20" t="s">
        <v>58</v>
      </c>
      <c r="K26" s="20" t="s">
        <v>59</v>
      </c>
      <c r="L26" s="20" t="s">
        <v>60</v>
      </c>
      <c r="M26" s="20" t="s">
        <v>73</v>
      </c>
      <c r="N26" s="20" t="s">
        <v>58</v>
      </c>
      <c r="O26" s="19" t="s">
        <v>172</v>
      </c>
      <c r="P26" s="20" t="s">
        <v>170</v>
      </c>
      <c r="Q26" s="19" t="s">
        <v>161</v>
      </c>
      <c r="R26" s="8"/>
      <c r="S26" s="8"/>
      <c r="T26" s="8"/>
      <c r="U26" s="8"/>
      <c r="V26" s="8"/>
      <c r="W26" s="8"/>
      <c r="X26" s="8"/>
    </row>
    <row r="27" spans="1:24" s="7" customFormat="1" ht="54.75" customHeight="1">
      <c r="A27" s="15">
        <v>25</v>
      </c>
      <c r="B27" s="15" t="s">
        <v>34</v>
      </c>
      <c r="C27" s="15" t="s">
        <v>36</v>
      </c>
      <c r="D27" s="15" t="s">
        <v>146</v>
      </c>
      <c r="E27" s="34" t="s">
        <v>147</v>
      </c>
      <c r="F27" s="15">
        <v>1</v>
      </c>
      <c r="G27" s="15" t="s">
        <v>66</v>
      </c>
      <c r="H27" s="15" t="s">
        <v>58</v>
      </c>
      <c r="I27" s="15" t="s">
        <v>58</v>
      </c>
      <c r="J27" s="15" t="s">
        <v>58</v>
      </c>
      <c r="K27" s="20" t="s">
        <v>59</v>
      </c>
      <c r="L27" s="15" t="s">
        <v>60</v>
      </c>
      <c r="M27" s="20" t="s">
        <v>73</v>
      </c>
      <c r="N27" s="20" t="s">
        <v>58</v>
      </c>
      <c r="O27" s="34" t="s">
        <v>173</v>
      </c>
      <c r="P27" s="15" t="s">
        <v>174</v>
      </c>
      <c r="Q27" s="19" t="s">
        <v>161</v>
      </c>
      <c r="R27" s="8"/>
      <c r="S27" s="8"/>
      <c r="T27" s="8"/>
      <c r="U27" s="8"/>
      <c r="V27" s="8"/>
      <c r="W27" s="8"/>
      <c r="X27" s="8"/>
    </row>
    <row r="28" spans="1:24" s="7" customFormat="1" ht="54.75" customHeight="1">
      <c r="A28" s="15">
        <v>26</v>
      </c>
      <c r="B28" s="15" t="s">
        <v>34</v>
      </c>
      <c r="C28" s="20" t="s">
        <v>43</v>
      </c>
      <c r="D28" s="20" t="s">
        <v>175</v>
      </c>
      <c r="E28" s="19" t="s">
        <v>142</v>
      </c>
      <c r="F28" s="20" t="s">
        <v>90</v>
      </c>
      <c r="G28" s="20" t="s">
        <v>66</v>
      </c>
      <c r="H28" s="20" t="s">
        <v>112</v>
      </c>
      <c r="I28" s="20" t="s">
        <v>58</v>
      </c>
      <c r="J28" s="20" t="s">
        <v>58</v>
      </c>
      <c r="K28" s="20" t="s">
        <v>59</v>
      </c>
      <c r="L28" s="20" t="s">
        <v>60</v>
      </c>
      <c r="M28" s="20" t="s">
        <v>73</v>
      </c>
      <c r="N28" s="20" t="s">
        <v>58</v>
      </c>
      <c r="O28" s="19" t="s">
        <v>176</v>
      </c>
      <c r="P28" s="20" t="s">
        <v>170</v>
      </c>
      <c r="Q28" s="19"/>
      <c r="R28" s="8"/>
      <c r="S28" s="8"/>
      <c r="T28" s="8"/>
      <c r="U28" s="8"/>
      <c r="V28" s="8"/>
      <c r="W28" s="8"/>
      <c r="X28" s="8"/>
    </row>
    <row r="29" spans="1:24" s="7" customFormat="1" ht="54.75" customHeight="1">
      <c r="A29" s="15">
        <v>27</v>
      </c>
      <c r="B29" s="15" t="s">
        <v>34</v>
      </c>
      <c r="C29" s="20" t="s">
        <v>38</v>
      </c>
      <c r="D29" s="20" t="s">
        <v>141</v>
      </c>
      <c r="E29" s="19" t="s">
        <v>148</v>
      </c>
      <c r="F29" s="20" t="s">
        <v>90</v>
      </c>
      <c r="G29" s="20" t="s">
        <v>66</v>
      </c>
      <c r="H29" s="20" t="s">
        <v>58</v>
      </c>
      <c r="I29" s="20" t="s">
        <v>58</v>
      </c>
      <c r="J29" s="20" t="s">
        <v>58</v>
      </c>
      <c r="K29" s="20" t="s">
        <v>59</v>
      </c>
      <c r="L29" s="20" t="s">
        <v>60</v>
      </c>
      <c r="M29" s="20" t="s">
        <v>73</v>
      </c>
      <c r="N29" s="20" t="s">
        <v>58</v>
      </c>
      <c r="O29" s="19" t="s">
        <v>177</v>
      </c>
      <c r="P29" s="20" t="s">
        <v>170</v>
      </c>
      <c r="Q29" s="19" t="s">
        <v>161</v>
      </c>
      <c r="R29" s="8"/>
      <c r="S29" s="8"/>
      <c r="T29" s="8"/>
      <c r="U29" s="8"/>
      <c r="V29" s="8"/>
      <c r="W29" s="8"/>
      <c r="X29" s="8"/>
    </row>
    <row r="30" spans="1:24" s="7" customFormat="1" ht="54.75" customHeight="1">
      <c r="A30" s="15">
        <v>28</v>
      </c>
      <c r="B30" s="15" t="s">
        <v>34</v>
      </c>
      <c r="C30" s="20" t="s">
        <v>39</v>
      </c>
      <c r="D30" s="20" t="s">
        <v>141</v>
      </c>
      <c r="E30" s="19" t="s">
        <v>149</v>
      </c>
      <c r="F30" s="20" t="s">
        <v>90</v>
      </c>
      <c r="G30" s="20" t="s">
        <v>66</v>
      </c>
      <c r="H30" s="20" t="s">
        <v>58</v>
      </c>
      <c r="I30" s="20" t="s">
        <v>58</v>
      </c>
      <c r="J30" s="20" t="s">
        <v>58</v>
      </c>
      <c r="K30" s="20" t="s">
        <v>59</v>
      </c>
      <c r="L30" s="20" t="s">
        <v>60</v>
      </c>
      <c r="M30" s="20" t="s">
        <v>73</v>
      </c>
      <c r="N30" s="20" t="s">
        <v>58</v>
      </c>
      <c r="O30" s="19" t="s">
        <v>178</v>
      </c>
      <c r="P30" s="20" t="s">
        <v>170</v>
      </c>
      <c r="Q30" s="19" t="s">
        <v>161</v>
      </c>
      <c r="R30" s="8"/>
      <c r="S30" s="8"/>
      <c r="T30" s="8"/>
      <c r="U30" s="8"/>
      <c r="V30" s="8"/>
      <c r="W30" s="8"/>
      <c r="X30" s="8"/>
    </row>
    <row r="31" spans="1:24" s="7" customFormat="1" ht="54.75" customHeight="1">
      <c r="A31" s="15">
        <v>29</v>
      </c>
      <c r="B31" s="23" t="s">
        <v>16</v>
      </c>
      <c r="C31" s="23" t="s">
        <v>17</v>
      </c>
      <c r="D31" s="23" t="s">
        <v>150</v>
      </c>
      <c r="E31" s="23" t="s">
        <v>151</v>
      </c>
      <c r="F31" s="23">
        <v>1</v>
      </c>
      <c r="G31" s="23" t="s">
        <v>66</v>
      </c>
      <c r="H31" s="23" t="s">
        <v>58</v>
      </c>
      <c r="I31" s="23" t="s">
        <v>58</v>
      </c>
      <c r="J31" s="23" t="s">
        <v>58</v>
      </c>
      <c r="K31" s="23">
        <v>30</v>
      </c>
      <c r="L31" s="23" t="s">
        <v>60</v>
      </c>
      <c r="M31" s="23" t="s">
        <v>73</v>
      </c>
      <c r="N31" s="23" t="s">
        <v>58</v>
      </c>
      <c r="O31" s="35" t="s">
        <v>152</v>
      </c>
      <c r="P31" s="23" t="s">
        <v>153</v>
      </c>
      <c r="Q31" s="19" t="s">
        <v>161</v>
      </c>
      <c r="R31" s="8"/>
      <c r="S31" s="8"/>
      <c r="T31" s="8"/>
      <c r="U31" s="8"/>
      <c r="V31" s="8"/>
      <c r="W31" s="8"/>
      <c r="X31" s="8"/>
    </row>
    <row r="32" spans="1:24" s="7" customFormat="1" ht="54.75" customHeight="1">
      <c r="A32" s="15">
        <v>30</v>
      </c>
      <c r="B32" s="23" t="s">
        <v>16</v>
      </c>
      <c r="C32" s="23" t="s">
        <v>17</v>
      </c>
      <c r="D32" s="23" t="s">
        <v>154</v>
      </c>
      <c r="E32" s="23" t="s">
        <v>155</v>
      </c>
      <c r="F32" s="23">
        <v>1</v>
      </c>
      <c r="G32" s="23" t="s">
        <v>66</v>
      </c>
      <c r="H32" s="23" t="s">
        <v>58</v>
      </c>
      <c r="I32" s="23" t="s">
        <v>58</v>
      </c>
      <c r="J32" s="23" t="s">
        <v>58</v>
      </c>
      <c r="K32" s="23">
        <v>30</v>
      </c>
      <c r="L32" s="23" t="s">
        <v>60</v>
      </c>
      <c r="M32" s="23" t="s">
        <v>73</v>
      </c>
      <c r="N32" s="23" t="s">
        <v>58</v>
      </c>
      <c r="O32" s="35" t="s">
        <v>179</v>
      </c>
      <c r="P32" s="23" t="s">
        <v>156</v>
      </c>
      <c r="Q32" s="19" t="s">
        <v>161</v>
      </c>
      <c r="R32" s="8"/>
      <c r="S32" s="8"/>
      <c r="T32" s="8"/>
      <c r="U32" s="8"/>
      <c r="V32" s="8"/>
      <c r="W32" s="8"/>
      <c r="X32" s="8"/>
    </row>
    <row r="33" spans="1:24" s="7" customFormat="1" ht="66" customHeight="1">
      <c r="A33" s="15">
        <v>31</v>
      </c>
      <c r="B33" s="15" t="s">
        <v>46</v>
      </c>
      <c r="C33" s="20" t="s">
        <v>47</v>
      </c>
      <c r="D33" s="20" t="s">
        <v>100</v>
      </c>
      <c r="E33" s="25" t="s">
        <v>101</v>
      </c>
      <c r="F33" s="5" t="s">
        <v>90</v>
      </c>
      <c r="G33" s="15" t="s">
        <v>66</v>
      </c>
      <c r="H33" s="15" t="s">
        <v>58</v>
      </c>
      <c r="I33" s="15" t="s">
        <v>58</v>
      </c>
      <c r="J33" s="15" t="s">
        <v>58</v>
      </c>
      <c r="K33" s="15" t="s">
        <v>59</v>
      </c>
      <c r="L33" s="15" t="s">
        <v>60</v>
      </c>
      <c r="M33" s="15" t="s">
        <v>73</v>
      </c>
      <c r="N33" s="23" t="s">
        <v>58</v>
      </c>
      <c r="O33" s="34" t="s">
        <v>180</v>
      </c>
      <c r="P33" s="15" t="s">
        <v>102</v>
      </c>
      <c r="Q33" s="34" t="s">
        <v>181</v>
      </c>
      <c r="R33" s="8"/>
      <c r="S33" s="8"/>
      <c r="T33" s="8"/>
      <c r="U33" s="8"/>
      <c r="V33" s="8"/>
      <c r="W33" s="8"/>
      <c r="X33" s="8"/>
    </row>
    <row r="34" spans="1:24" s="9" customFormat="1" ht="54.75" customHeight="1">
      <c r="A34" s="15">
        <v>32</v>
      </c>
      <c r="B34" s="36" t="s">
        <v>182</v>
      </c>
      <c r="C34" s="16" t="s">
        <v>103</v>
      </c>
      <c r="D34" s="17" t="s">
        <v>104</v>
      </c>
      <c r="E34" s="26" t="s">
        <v>105</v>
      </c>
      <c r="F34" s="17" t="s">
        <v>90</v>
      </c>
      <c r="G34" s="17" t="s">
        <v>66</v>
      </c>
      <c r="H34" s="17" t="s">
        <v>58</v>
      </c>
      <c r="I34" s="17" t="s">
        <v>58</v>
      </c>
      <c r="J34" s="17" t="s">
        <v>106</v>
      </c>
      <c r="K34" s="17" t="s">
        <v>95</v>
      </c>
      <c r="L34" s="17" t="s">
        <v>67</v>
      </c>
      <c r="M34" s="17" t="s">
        <v>61</v>
      </c>
      <c r="N34" s="23" t="s">
        <v>58</v>
      </c>
      <c r="O34" s="18" t="s">
        <v>107</v>
      </c>
      <c r="P34" s="17"/>
      <c r="Q34" s="19" t="s">
        <v>161</v>
      </c>
      <c r="R34" s="6"/>
      <c r="S34" s="6"/>
      <c r="T34" s="6"/>
      <c r="U34" s="6"/>
      <c r="V34" s="6"/>
      <c r="W34" s="6"/>
      <c r="X34" s="6"/>
    </row>
    <row r="35" spans="1:24" s="7" customFormat="1" ht="54.75" customHeight="1">
      <c r="A35" s="15">
        <v>33</v>
      </c>
      <c r="B35" s="15" t="s">
        <v>182</v>
      </c>
      <c r="C35" s="21" t="s">
        <v>108</v>
      </c>
      <c r="D35" s="23" t="s">
        <v>109</v>
      </c>
      <c r="E35" s="23" t="s">
        <v>110</v>
      </c>
      <c r="F35" s="20" t="s">
        <v>90</v>
      </c>
      <c r="G35" s="20" t="s">
        <v>56</v>
      </c>
      <c r="H35" s="20" t="s">
        <v>58</v>
      </c>
      <c r="I35" s="20" t="s">
        <v>58</v>
      </c>
      <c r="J35" s="20" t="s">
        <v>106</v>
      </c>
      <c r="K35" s="20" t="s">
        <v>95</v>
      </c>
      <c r="L35" s="20" t="s">
        <v>67</v>
      </c>
      <c r="M35" s="20" t="s">
        <v>61</v>
      </c>
      <c r="N35" s="23" t="s">
        <v>58</v>
      </c>
      <c r="O35" s="35" t="s">
        <v>183</v>
      </c>
      <c r="P35" s="20" t="s">
        <v>191</v>
      </c>
      <c r="Q35" s="19" t="s">
        <v>161</v>
      </c>
      <c r="R35" s="8"/>
      <c r="S35" s="8"/>
      <c r="T35" s="8"/>
      <c r="U35" s="8"/>
      <c r="V35" s="8"/>
      <c r="W35" s="8"/>
      <c r="X35" s="8"/>
    </row>
    <row r="36" spans="1:24" s="7" customFormat="1" ht="48">
      <c r="A36" s="15">
        <v>34</v>
      </c>
      <c r="B36" s="37" t="s">
        <v>32</v>
      </c>
      <c r="C36" s="37" t="s">
        <v>33</v>
      </c>
      <c r="D36" s="37" t="s">
        <v>111</v>
      </c>
      <c r="E36" s="25" t="s">
        <v>192</v>
      </c>
      <c r="F36" s="37" t="s">
        <v>90</v>
      </c>
      <c r="G36" s="37" t="s">
        <v>66</v>
      </c>
      <c r="H36" s="37" t="s">
        <v>112</v>
      </c>
      <c r="I36" s="37" t="s">
        <v>58</v>
      </c>
      <c r="J36" s="37" t="s">
        <v>193</v>
      </c>
      <c r="K36" s="37" t="s">
        <v>95</v>
      </c>
      <c r="L36" s="37" t="s">
        <v>60</v>
      </c>
      <c r="M36" s="37" t="s">
        <v>73</v>
      </c>
      <c r="N36" s="37" t="s">
        <v>58</v>
      </c>
      <c r="O36" s="35" t="s">
        <v>184</v>
      </c>
      <c r="P36" s="38" t="s">
        <v>159</v>
      </c>
      <c r="Q36" s="19"/>
      <c r="R36" s="8"/>
      <c r="S36" s="8"/>
      <c r="T36" s="8"/>
      <c r="U36" s="8"/>
      <c r="V36" s="8"/>
      <c r="W36" s="8"/>
      <c r="X36" s="8"/>
    </row>
    <row r="37" spans="1:24" s="7" customFormat="1" ht="60">
      <c r="A37" s="15">
        <v>35</v>
      </c>
      <c r="B37" s="39" t="s">
        <v>44</v>
      </c>
      <c r="C37" s="39" t="s">
        <v>113</v>
      </c>
      <c r="D37" s="39" t="s">
        <v>114</v>
      </c>
      <c r="E37" s="40" t="s">
        <v>115</v>
      </c>
      <c r="F37" s="39" t="s">
        <v>90</v>
      </c>
      <c r="G37" s="39" t="s">
        <v>56</v>
      </c>
      <c r="H37" s="17" t="s">
        <v>71</v>
      </c>
      <c r="I37" s="40" t="s">
        <v>72</v>
      </c>
      <c r="J37" s="39" t="s">
        <v>58</v>
      </c>
      <c r="K37" s="39" t="s">
        <v>95</v>
      </c>
      <c r="L37" s="39" t="s">
        <v>60</v>
      </c>
      <c r="M37" s="39" t="s">
        <v>61</v>
      </c>
      <c r="N37" s="39" t="s">
        <v>58</v>
      </c>
      <c r="O37" s="41" t="s">
        <v>116</v>
      </c>
      <c r="P37" s="39" t="s">
        <v>117</v>
      </c>
      <c r="Q37" s="41" t="s">
        <v>185</v>
      </c>
      <c r="R37" s="8"/>
      <c r="S37" s="8"/>
      <c r="T37" s="8"/>
      <c r="U37" s="8"/>
      <c r="V37" s="8"/>
      <c r="W37" s="8"/>
      <c r="X37" s="8"/>
    </row>
    <row r="38" spans="1:24" s="7" customFormat="1" ht="60">
      <c r="A38" s="15">
        <v>36</v>
      </c>
      <c r="B38" s="39" t="s">
        <v>44</v>
      </c>
      <c r="C38" s="39" t="s">
        <v>45</v>
      </c>
      <c r="D38" s="39" t="s">
        <v>118</v>
      </c>
      <c r="E38" s="39" t="s">
        <v>119</v>
      </c>
      <c r="F38" s="39">
        <v>1</v>
      </c>
      <c r="G38" s="39" t="s">
        <v>56</v>
      </c>
      <c r="H38" s="17" t="s">
        <v>71</v>
      </c>
      <c r="I38" s="40" t="s">
        <v>72</v>
      </c>
      <c r="J38" s="39" t="s">
        <v>58</v>
      </c>
      <c r="K38" s="39" t="s">
        <v>95</v>
      </c>
      <c r="L38" s="39" t="s">
        <v>60</v>
      </c>
      <c r="M38" s="39" t="s">
        <v>61</v>
      </c>
      <c r="N38" s="39" t="s">
        <v>58</v>
      </c>
      <c r="O38" s="41" t="s">
        <v>120</v>
      </c>
      <c r="P38" s="39" t="s">
        <v>121</v>
      </c>
      <c r="Q38" s="41" t="s">
        <v>181</v>
      </c>
      <c r="R38" s="8"/>
      <c r="S38" s="8"/>
      <c r="T38" s="8"/>
      <c r="U38" s="8"/>
      <c r="V38" s="8"/>
      <c r="W38" s="8"/>
      <c r="X38" s="8"/>
    </row>
    <row r="39" spans="1:24" s="7" customFormat="1" ht="54.75" customHeight="1">
      <c r="A39" s="15">
        <v>37</v>
      </c>
      <c r="B39" s="42" t="s">
        <v>50</v>
      </c>
      <c r="C39" s="43" t="s">
        <v>122</v>
      </c>
      <c r="D39" s="43" t="s">
        <v>123</v>
      </c>
      <c r="E39" s="43" t="s">
        <v>124</v>
      </c>
      <c r="F39" s="43" t="s">
        <v>90</v>
      </c>
      <c r="G39" s="44" t="s">
        <v>66</v>
      </c>
      <c r="H39" s="44" t="s">
        <v>195</v>
      </c>
      <c r="I39" s="44" t="s">
        <v>58</v>
      </c>
      <c r="J39" s="44" t="s">
        <v>58</v>
      </c>
      <c r="K39" s="44" t="s">
        <v>59</v>
      </c>
      <c r="L39" s="44" t="s">
        <v>67</v>
      </c>
      <c r="M39" s="44" t="s">
        <v>61</v>
      </c>
      <c r="N39" s="44" t="s">
        <v>62</v>
      </c>
      <c r="O39" s="45" t="s">
        <v>198</v>
      </c>
      <c r="P39" s="43"/>
      <c r="Q39" s="46"/>
      <c r="R39" s="8"/>
      <c r="S39" s="8"/>
      <c r="T39" s="8"/>
      <c r="U39" s="8"/>
      <c r="V39" s="8"/>
      <c r="W39" s="8"/>
      <c r="X39" s="8"/>
    </row>
    <row r="40" spans="1:24" s="7" customFormat="1" ht="54.75" customHeight="1">
      <c r="A40" s="15">
        <v>38</v>
      </c>
      <c r="B40" s="42" t="s">
        <v>50</v>
      </c>
      <c r="C40" s="43" t="s">
        <v>122</v>
      </c>
      <c r="D40" s="43" t="s">
        <v>125</v>
      </c>
      <c r="E40" s="43" t="s">
        <v>126</v>
      </c>
      <c r="F40" s="43" t="s">
        <v>90</v>
      </c>
      <c r="G40" s="44" t="s">
        <v>66</v>
      </c>
      <c r="H40" s="44" t="s">
        <v>71</v>
      </c>
      <c r="I40" s="44" t="s">
        <v>72</v>
      </c>
      <c r="J40" s="44" t="s">
        <v>94</v>
      </c>
      <c r="K40" s="44" t="s">
        <v>59</v>
      </c>
      <c r="L40" s="44" t="s">
        <v>67</v>
      </c>
      <c r="M40" s="44" t="s">
        <v>61</v>
      </c>
      <c r="N40" s="44" t="s">
        <v>62</v>
      </c>
      <c r="O40" s="45" t="s">
        <v>186</v>
      </c>
      <c r="P40" s="43" t="s">
        <v>127</v>
      </c>
      <c r="Q40" s="46"/>
      <c r="R40" s="8"/>
      <c r="S40" s="8"/>
      <c r="T40" s="8"/>
      <c r="U40" s="8"/>
      <c r="V40" s="8"/>
      <c r="W40" s="8"/>
      <c r="X40" s="8"/>
    </row>
    <row r="41" spans="1:24" s="7" customFormat="1" ht="54.75" customHeight="1">
      <c r="A41" s="15">
        <v>39</v>
      </c>
      <c r="B41" s="42" t="s">
        <v>50</v>
      </c>
      <c r="C41" s="43" t="s">
        <v>128</v>
      </c>
      <c r="D41" s="43" t="s">
        <v>129</v>
      </c>
      <c r="E41" s="43" t="s">
        <v>130</v>
      </c>
      <c r="F41" s="43" t="s">
        <v>90</v>
      </c>
      <c r="G41" s="44" t="s">
        <v>66</v>
      </c>
      <c r="H41" s="44" t="s">
        <v>71</v>
      </c>
      <c r="I41" s="44" t="s">
        <v>131</v>
      </c>
      <c r="J41" s="44" t="s">
        <v>58</v>
      </c>
      <c r="K41" s="44" t="s">
        <v>59</v>
      </c>
      <c r="L41" s="44" t="s">
        <v>67</v>
      </c>
      <c r="M41" s="44" t="s">
        <v>61</v>
      </c>
      <c r="N41" s="44" t="s">
        <v>62</v>
      </c>
      <c r="O41" s="45" t="s">
        <v>187</v>
      </c>
      <c r="P41" s="43"/>
      <c r="Q41" s="46"/>
      <c r="R41" s="8"/>
      <c r="S41" s="8"/>
      <c r="T41" s="8"/>
      <c r="U41" s="8"/>
      <c r="V41" s="8"/>
      <c r="W41" s="8"/>
      <c r="X41" s="8"/>
    </row>
    <row r="42" spans="1:24" s="7" customFormat="1" ht="54.75" customHeight="1">
      <c r="A42" s="15">
        <v>40</v>
      </c>
      <c r="B42" s="26" t="s">
        <v>30</v>
      </c>
      <c r="C42" s="26" t="s">
        <v>31</v>
      </c>
      <c r="D42" s="26" t="s">
        <v>132</v>
      </c>
      <c r="E42" s="26" t="s">
        <v>133</v>
      </c>
      <c r="F42" s="26">
        <v>1</v>
      </c>
      <c r="G42" s="36" t="s">
        <v>66</v>
      </c>
      <c r="H42" s="26" t="s">
        <v>71</v>
      </c>
      <c r="I42" s="26" t="s">
        <v>57</v>
      </c>
      <c r="J42" s="26" t="s">
        <v>58</v>
      </c>
      <c r="K42" s="26">
        <v>35</v>
      </c>
      <c r="L42" s="26" t="s">
        <v>67</v>
      </c>
      <c r="M42" s="26" t="s">
        <v>193</v>
      </c>
      <c r="N42" s="26" t="s">
        <v>62</v>
      </c>
      <c r="O42" s="47" t="s">
        <v>188</v>
      </c>
      <c r="P42" s="26" t="s">
        <v>189</v>
      </c>
      <c r="Q42" s="47"/>
      <c r="R42" s="8"/>
      <c r="S42" s="8"/>
      <c r="T42" s="8"/>
      <c r="U42" s="8"/>
      <c r="V42" s="8"/>
      <c r="W42" s="8"/>
      <c r="X42" s="8"/>
    </row>
    <row r="43" spans="3:24" s="10" customFormat="1" ht="11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</sheetData>
  <sheetProtection/>
  <autoFilter ref="B2:Q42"/>
  <mergeCells count="1">
    <mergeCell ref="B1:Q1"/>
  </mergeCells>
  <dataValidations count="8">
    <dataValidation type="list" allowBlank="1" showInputMessage="1" showErrorMessage="1" sqref="G4:G12">
      <formula1>"管理岗位,专技岗位,工勤岗位,其他岗位"</formula1>
    </dataValidation>
    <dataValidation type="list" allowBlank="1" showInputMessage="1" showErrorMessage="1" sqref="H5:H12">
      <formula1>"不限,非应届毕业生,应届毕业生"</formula1>
    </dataValidation>
    <dataValidation type="list" allowBlank="1" showInputMessage="1" showErrorMessage="1" sqref="I4:I12">
      <formula1>"不限,一年,二年,三年,五年"</formula1>
    </dataValidation>
    <dataValidation type="list" allowBlank="1" showInputMessage="1" showErrorMessage="1" sqref="J4:J12">
      <formula1>"不限,共青团员,中共党员或共青团员,中共党员,民主党派,群众"</formula1>
    </dataValidation>
    <dataValidation type="list" allowBlank="1" showInputMessage="1" showErrorMessage="1" sqref="K4:K12">
      <formula1>"30,35,40,45"</formula1>
    </dataValidation>
    <dataValidation type="list" allowBlank="1" showInputMessage="1" showErrorMessage="1" sqref="L4:L12">
      <formula1>"中专及以上,高中及以上,大专/高职及以上,本科,本科及以上,研究生"</formula1>
    </dataValidation>
    <dataValidation type="list" allowBlank="1" showInputMessage="1" showErrorMessage="1" sqref="M4:M12">
      <formula1>"不限,学士,学士及以上,硕士,硕士及以上,博士"</formula1>
    </dataValidation>
    <dataValidation type="list" allowBlank="1" showInputMessage="1" showErrorMessage="1" sqref="N3:N21">
      <formula1>"不限,限本市,不限"</formula1>
    </dataValidation>
  </dataValidations>
  <printOptions/>
  <pageMargins left="0.31496062992125984" right="0.31496062992125984" top="0.15748031496062992" bottom="0.35433070866141736" header="0.31496062992125984" footer="0.11811023622047245"/>
  <pageSetup horizontalDpi="200" verticalDpi="2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H39" sqref="H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2011-01-25T00:52:11Z</cp:lastPrinted>
  <dcterms:created xsi:type="dcterms:W3CDTF">2006-09-13T11:21:51Z</dcterms:created>
  <dcterms:modified xsi:type="dcterms:W3CDTF">2017-11-15T08:35:22Z</dcterms:modified>
  <cp:category/>
  <cp:version/>
  <cp:contentType/>
  <cp:contentStatus/>
</cp:coreProperties>
</file>