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<sst xmlns="http://schemas.openxmlformats.org/spreadsheetml/2006/main" count="79" uniqueCount="52">
  <si>
    <t>报名序号</t>
  </si>
  <si>
    <t>报考岗位代码</t>
  </si>
  <si>
    <t>准考证</t>
  </si>
  <si>
    <t>招考单位代码</t>
  </si>
  <si>
    <t>职业能力倾向测验</t>
  </si>
  <si>
    <t>综合应用能力</t>
  </si>
  <si>
    <t>总分</t>
  </si>
  <si>
    <t>1215399099054001001000044</t>
  </si>
  <si>
    <t>15399099054001001</t>
  </si>
  <si>
    <t>2153991401621</t>
  </si>
  <si>
    <t>15399099054001</t>
  </si>
  <si>
    <t>1215399099054001001000041</t>
  </si>
  <si>
    <t>2153991405822</t>
  </si>
  <si>
    <t>1215399099054001001000017</t>
  </si>
  <si>
    <t>2153991403811</t>
  </si>
  <si>
    <t>1215399099054001002000057</t>
  </si>
  <si>
    <t>15399099054001002</t>
  </si>
  <si>
    <t>2153991402815</t>
  </si>
  <si>
    <t>1215399099054001002000034</t>
  </si>
  <si>
    <t>2153991404818</t>
  </si>
  <si>
    <t>1215399099054001002000019</t>
  </si>
  <si>
    <t>2153991406805</t>
  </si>
  <si>
    <t>1215399099054001003000013</t>
  </si>
  <si>
    <t>15399099054001003</t>
  </si>
  <si>
    <t>2153991404830</t>
  </si>
  <si>
    <t>1215399099054001003000011</t>
  </si>
  <si>
    <t>2153991404404</t>
  </si>
  <si>
    <t>1215399099054001003000001</t>
  </si>
  <si>
    <t>2153991403119</t>
  </si>
  <si>
    <t>1215399099054001004000003</t>
  </si>
  <si>
    <t>15399099054001004</t>
  </si>
  <si>
    <t>2153991404602</t>
  </si>
  <si>
    <t>1215399099054001004000001</t>
  </si>
  <si>
    <t>2153991406703</t>
  </si>
  <si>
    <t>1215399099054002001000002</t>
  </si>
  <si>
    <t>15399099054002001</t>
  </si>
  <si>
    <t>1153990908520</t>
  </si>
  <si>
    <t>15399099054002</t>
  </si>
  <si>
    <t>1215399099054002001000001</t>
  </si>
  <si>
    <t>1153990908201</t>
  </si>
  <si>
    <t>1215399099054002002000002</t>
  </si>
  <si>
    <t>15399099054002002</t>
  </si>
  <si>
    <t>1153990906515</t>
  </si>
  <si>
    <t>1215399099054002002000001</t>
  </si>
  <si>
    <t>1153990907422</t>
  </si>
  <si>
    <t>1215399099054002003000085</t>
  </si>
  <si>
    <t>15399099054002003</t>
  </si>
  <si>
    <t>1153990906806</t>
  </si>
  <si>
    <t>1215399099054002003000037</t>
  </si>
  <si>
    <t>1153990906718</t>
  </si>
  <si>
    <t>1215399099054002003000002</t>
  </si>
  <si>
    <t>1153990907320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</si>
</sst>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" fillId="15" borderId="0" applyNumberFormat="false" applyBorder="false" applyAlignment="false" applyProtection="false">
      <alignment vertical="center"/>
    </xf>
    <xf numFmtId="0" fontId="1" fillId="16" borderId="0" applyNumberFormat="false" applyBorder="false" applyAlignment="false" applyProtection="false">
      <alignment vertical="center"/>
    </xf>
    <xf numFmtId="0" fontId="5" fillId="5" borderId="1" applyNumberFormat="false" applyAlignment="false" applyProtection="false">
      <alignment vertical="center"/>
    </xf>
    <xf numFmtId="0" fontId="12" fillId="11" borderId="5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4" fillId="25" borderId="8" applyNumberFormat="false" applyFont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5" borderId="4" applyNumberFormat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1" fillId="32" borderId="0" applyNumberFormat="false" applyBorder="false" applyAlignment="false" applyProtection="false">
      <alignment vertical="center"/>
    </xf>
    <xf numFmtId="0" fontId="11" fillId="8" borderId="4" applyNumberFormat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2" fontId="0" fillId="0" borderId="0" xfId="0" applyNumberFormat="true" applyAlignment="true">
      <alignment horizontal="center" vertical="center"/>
    </xf>
    <xf numFmtId="2" fontId="0" fillId="0" borderId="0" xfId="0" applyNumberForma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C25" sqref="C25"/>
    </sheetView>
  </sheetViews>
  <sheetFormatPr defaultColWidth="9" defaultRowHeight="13.5" outlineLevelCol="6"/>
  <cols>
    <col min="1" max="1" width="28.875" style="1" customWidth="true"/>
    <col min="2" max="2" width="19.625" style="1" customWidth="true"/>
    <col min="3" max="3" width="17.75" style="1" customWidth="true"/>
    <col min="4" max="4" width="18.875" style="1" customWidth="true"/>
    <col min="5" max="5" width="17.375" style="1" customWidth="true"/>
    <col min="6" max="6" width="20.5" style="1" customWidth="true"/>
    <col min="7" max="7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>
      <c r="A2" s="2" t="s">
        <v>7</v>
      </c>
      <c r="B2" s="2" t="s">
        <v>8</v>
      </c>
      <c r="C2" s="2" t="s">
        <v>9</v>
      </c>
      <c r="D2" s="2" t="s">
        <v>10</v>
      </c>
      <c r="E2" s="4">
        <v>88.5</v>
      </c>
      <c r="F2" s="4">
        <v>98</v>
      </c>
      <c r="G2" s="4">
        <v>186.5</v>
      </c>
    </row>
    <row r="3" spans="1:7">
      <c r="A3" s="2" t="s">
        <v>11</v>
      </c>
      <c r="B3" s="2" t="s">
        <v>8</v>
      </c>
      <c r="C3" s="2" t="s">
        <v>12</v>
      </c>
      <c r="D3" s="2" t="s">
        <v>10</v>
      </c>
      <c r="E3" s="4">
        <v>102</v>
      </c>
      <c r="F3" s="4">
        <v>91</v>
      </c>
      <c r="G3" s="4">
        <v>193</v>
      </c>
    </row>
    <row r="4" spans="1:7">
      <c r="A4" s="2" t="s">
        <v>13</v>
      </c>
      <c r="B4" s="2" t="s">
        <v>8</v>
      </c>
      <c r="C4" s="2" t="s">
        <v>14</v>
      </c>
      <c r="D4" s="2" t="s">
        <v>10</v>
      </c>
      <c r="E4" s="4">
        <v>90.5</v>
      </c>
      <c r="F4" s="4">
        <v>94.5</v>
      </c>
      <c r="G4" s="4">
        <v>185</v>
      </c>
    </row>
    <row r="5" spans="1:7">
      <c r="A5" s="2" t="s">
        <v>15</v>
      </c>
      <c r="B5" s="2" t="s">
        <v>16</v>
      </c>
      <c r="C5" s="2" t="s">
        <v>17</v>
      </c>
      <c r="D5" s="2" t="s">
        <v>10</v>
      </c>
      <c r="E5" s="4">
        <v>99</v>
      </c>
      <c r="F5" s="4">
        <v>100.5</v>
      </c>
      <c r="G5" s="4">
        <v>199.5</v>
      </c>
    </row>
    <row r="6" spans="1:7">
      <c r="A6" s="2" t="s">
        <v>18</v>
      </c>
      <c r="B6" s="2" t="s">
        <v>16</v>
      </c>
      <c r="C6" s="2" t="s">
        <v>19</v>
      </c>
      <c r="D6" s="2" t="s">
        <v>10</v>
      </c>
      <c r="E6" s="4">
        <v>102.5</v>
      </c>
      <c r="F6" s="4">
        <v>98.5</v>
      </c>
      <c r="G6" s="4">
        <v>201</v>
      </c>
    </row>
    <row r="7" spans="1:7">
      <c r="A7" s="2" t="s">
        <v>20</v>
      </c>
      <c r="B7" s="2" t="s">
        <v>16</v>
      </c>
      <c r="C7" s="2" t="s">
        <v>21</v>
      </c>
      <c r="D7" s="2" t="s">
        <v>10</v>
      </c>
      <c r="E7" s="4">
        <v>98</v>
      </c>
      <c r="F7" s="4">
        <v>98</v>
      </c>
      <c r="G7" s="4">
        <v>196</v>
      </c>
    </row>
    <row r="8" spans="1:7">
      <c r="A8" s="2" t="s">
        <v>22</v>
      </c>
      <c r="B8" s="2" t="s">
        <v>23</v>
      </c>
      <c r="C8" s="2" t="s">
        <v>24</v>
      </c>
      <c r="D8" s="2" t="s">
        <v>10</v>
      </c>
      <c r="E8" s="4">
        <v>90.5</v>
      </c>
      <c r="F8" s="4">
        <v>92.5</v>
      </c>
      <c r="G8" s="4">
        <v>183</v>
      </c>
    </row>
    <row r="9" spans="1:7">
      <c r="A9" s="2" t="s">
        <v>25</v>
      </c>
      <c r="B9" s="2" t="s">
        <v>23</v>
      </c>
      <c r="C9" s="2" t="s">
        <v>26</v>
      </c>
      <c r="D9" s="2" t="s">
        <v>10</v>
      </c>
      <c r="E9" s="4">
        <v>97.5</v>
      </c>
      <c r="F9" s="4">
        <v>80</v>
      </c>
      <c r="G9" s="4">
        <v>177.5</v>
      </c>
    </row>
    <row r="10" spans="1:7">
      <c r="A10" s="2" t="s">
        <v>27</v>
      </c>
      <c r="B10" s="2" t="s">
        <v>23</v>
      </c>
      <c r="C10" s="2" t="s">
        <v>28</v>
      </c>
      <c r="D10" s="2" t="s">
        <v>10</v>
      </c>
      <c r="E10" s="4">
        <v>100</v>
      </c>
      <c r="F10" s="4">
        <v>88.5</v>
      </c>
      <c r="G10" s="4">
        <v>188.5</v>
      </c>
    </row>
    <row r="11" spans="1:7">
      <c r="A11" s="2" t="s">
        <v>29</v>
      </c>
      <c r="B11" s="2" t="s">
        <v>30</v>
      </c>
      <c r="C11" s="2" t="s">
        <v>31</v>
      </c>
      <c r="D11" s="2" t="s">
        <v>10</v>
      </c>
      <c r="E11" s="4">
        <v>70</v>
      </c>
      <c r="F11" s="4">
        <v>74.5</v>
      </c>
      <c r="G11" s="4">
        <v>144.5</v>
      </c>
    </row>
    <row r="12" spans="1:7">
      <c r="A12" s="2" t="s">
        <v>32</v>
      </c>
      <c r="B12" s="2" t="s">
        <v>30</v>
      </c>
      <c r="C12" s="2" t="s">
        <v>33</v>
      </c>
      <c r="D12" s="2" t="s">
        <v>10</v>
      </c>
      <c r="E12" s="4">
        <v>75.5</v>
      </c>
      <c r="F12" s="4">
        <v>89.5</v>
      </c>
      <c r="G12" s="4">
        <v>165</v>
      </c>
    </row>
    <row r="13" spans="1:7">
      <c r="A13" s="2" t="s">
        <v>34</v>
      </c>
      <c r="B13" s="2" t="s">
        <v>35</v>
      </c>
      <c r="C13" s="2" t="s">
        <v>36</v>
      </c>
      <c r="D13" s="2" t="s">
        <v>37</v>
      </c>
      <c r="E13" s="4">
        <v>89</v>
      </c>
      <c r="F13" s="4">
        <v>86</v>
      </c>
      <c r="G13" s="4">
        <v>175</v>
      </c>
    </row>
    <row r="14" spans="1:7">
      <c r="A14" s="2" t="s">
        <v>38</v>
      </c>
      <c r="B14" s="2" t="s">
        <v>35</v>
      </c>
      <c r="C14" s="2" t="s">
        <v>39</v>
      </c>
      <c r="D14" s="2" t="s">
        <v>37</v>
      </c>
      <c r="E14" s="4">
        <v>87</v>
      </c>
      <c r="F14" s="4">
        <v>87</v>
      </c>
      <c r="G14" s="4">
        <v>174</v>
      </c>
    </row>
    <row r="15" spans="1:7">
      <c r="A15" s="2" t="s">
        <v>40</v>
      </c>
      <c r="B15" s="2" t="s">
        <v>41</v>
      </c>
      <c r="C15" s="2" t="s">
        <v>42</v>
      </c>
      <c r="D15" s="2" t="s">
        <v>37</v>
      </c>
      <c r="E15" s="4">
        <v>76.5</v>
      </c>
      <c r="F15" s="4">
        <v>63.5</v>
      </c>
      <c r="G15" s="4">
        <v>140</v>
      </c>
    </row>
    <row r="16" spans="1:7">
      <c r="A16" s="2" t="s">
        <v>43</v>
      </c>
      <c r="B16" s="2" t="s">
        <v>41</v>
      </c>
      <c r="C16" s="2" t="s">
        <v>44</v>
      </c>
      <c r="D16" s="2" t="s">
        <v>37</v>
      </c>
      <c r="E16" s="4">
        <v>70.5</v>
      </c>
      <c r="F16" s="4">
        <v>86</v>
      </c>
      <c r="G16" s="4">
        <v>156.5</v>
      </c>
    </row>
    <row r="17" spans="1:7">
      <c r="A17" s="2" t="s">
        <v>45</v>
      </c>
      <c r="B17" s="2" t="s">
        <v>46</v>
      </c>
      <c r="C17" s="2" t="s">
        <v>47</v>
      </c>
      <c r="D17" s="2" t="s">
        <v>37</v>
      </c>
      <c r="E17" s="4">
        <v>118</v>
      </c>
      <c r="F17" s="4">
        <v>102</v>
      </c>
      <c r="G17" s="4">
        <v>220</v>
      </c>
    </row>
    <row r="18" spans="1:7">
      <c r="A18" s="2" t="s">
        <v>48</v>
      </c>
      <c r="B18" s="2" t="s">
        <v>46</v>
      </c>
      <c r="C18" s="2" t="s">
        <v>49</v>
      </c>
      <c r="D18" s="2" t="s">
        <v>37</v>
      </c>
      <c r="E18" s="4">
        <v>110.5</v>
      </c>
      <c r="F18" s="4">
        <v>115</v>
      </c>
      <c r="G18" s="4">
        <v>225.5</v>
      </c>
    </row>
    <row r="19" spans="1:7">
      <c r="A19" s="2" t="s">
        <v>50</v>
      </c>
      <c r="B19" s="2" t="s">
        <v>46</v>
      </c>
      <c r="C19" s="2" t="s">
        <v>51</v>
      </c>
      <c r="D19" s="2" t="s">
        <v>37</v>
      </c>
      <c r="E19" s="4">
        <v>91</v>
      </c>
      <c r="F19" s="4">
        <v>124.5</v>
      </c>
      <c r="G19" s="4">
        <v>215.5</v>
      </c>
    </row>
  </sheetData>
  <conditionalFormatting sqref="G$1:G$1048576">
    <cfRule type="duplicateValues" dxfId="0" priority="1"/>
  </conditionalFormatting>
  <conditionalFormatting sqref="A1 A20:A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ynswxcb</dc:creator>
  <cp:lastModifiedBy>ynswxcb</cp:lastModifiedBy>
  <dcterms:created xsi:type="dcterms:W3CDTF">2022-07-06T08:42:36Z</dcterms:created>
  <dcterms:modified xsi:type="dcterms:W3CDTF">2022-07-06T08:43:46Z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