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3500" firstSheet="1" activeTab="1"/>
  </bookViews>
  <sheets>
    <sheet name="TQWVIV" sheetId="1" state="veryHidden" r:id="rId1"/>
    <sheet name="附件1" sheetId="2" r:id="rId2"/>
  </sheets>
  <definedNames>
    <definedName name="_xlnm.Print_Area" localSheetId="1">'附件1'!$A$1:$S$116</definedName>
    <definedName name="_xlnm.Print_Titles" localSheetId="1">'附件1'!$4:$5</definedName>
  </definedNames>
  <calcPr fullCalcOnLoad="1"/>
</workbook>
</file>

<file path=xl/sharedStrings.xml><?xml version="1.0" encoding="utf-8"?>
<sst xmlns="http://schemas.openxmlformats.org/spreadsheetml/2006/main" count="1835" uniqueCount="554">
  <si>
    <t>附件1</t>
  </si>
  <si>
    <t>2022年江门市蓬江区区直机关事业单位合同制行政辅助人员公开招聘岗位表</t>
  </si>
  <si>
    <t>序号</t>
  </si>
  <si>
    <t>用人单位全称</t>
  </si>
  <si>
    <t>招考岗位名称</t>
  </si>
  <si>
    <t>招考岗位代码</t>
  </si>
  <si>
    <t>岗位职责</t>
  </si>
  <si>
    <t>岗位类别</t>
  </si>
  <si>
    <t>招考人数</t>
  </si>
  <si>
    <t>招考对象</t>
  </si>
  <si>
    <t>年龄要求</t>
  </si>
  <si>
    <t>专业要求</t>
  </si>
  <si>
    <t>学历要求</t>
  </si>
  <si>
    <t>学位要求</t>
  </si>
  <si>
    <t>职称
要求</t>
  </si>
  <si>
    <t>职业资格要求</t>
  </si>
  <si>
    <t>工作经历要求</t>
  </si>
  <si>
    <t>其他条件</t>
  </si>
  <si>
    <t>联系人及联系电话</t>
  </si>
  <si>
    <t>研究生</t>
  </si>
  <si>
    <t>本科</t>
  </si>
  <si>
    <t>姓名</t>
  </si>
  <si>
    <t>办公电话</t>
  </si>
  <si>
    <t>中共江门市蓬江区委办公室</t>
  </si>
  <si>
    <t>行政辅助人员</t>
  </si>
  <si>
    <t>PJ2022001</t>
  </si>
  <si>
    <t>负责起草并组织协调各类会议、调研活动。</t>
  </si>
  <si>
    <t>文职类</t>
  </si>
  <si>
    <t>社会人员</t>
  </si>
  <si>
    <t>30周岁以下</t>
  </si>
  <si>
    <t>工商管理（B120201）
秘书学
（B050107）</t>
  </si>
  <si>
    <t>不限</t>
  </si>
  <si>
    <t>朱小姐</t>
  </si>
  <si>
    <t>0750-3222545</t>
  </si>
  <si>
    <t>PJ2022002</t>
  </si>
  <si>
    <t>负责撰写经济类信息、汇报、总结等文稿材料；外出经济金融类调研；需要24小时信息值班，适合男性。</t>
  </si>
  <si>
    <t>国民经济管理
（B020103）
 商务经济学
（B020105）                     互联网金融
(B020309)
金融科技
（B020310）</t>
  </si>
  <si>
    <t>学士</t>
  </si>
  <si>
    <t>PJ2022003</t>
  </si>
  <si>
    <t>负责有关对外交流工作的调研、信息、会务、侨务等工作，需具备一定英语基础。</t>
  </si>
  <si>
    <t>35周岁以下</t>
  </si>
  <si>
    <t>外国语言文学类
（B0502）</t>
  </si>
  <si>
    <t>PJ2022004</t>
  </si>
  <si>
    <t>从事劳动关系管理、行政、档案管理、工会等工作。</t>
  </si>
  <si>
    <t>行政管理
（B120402)
劳动与社会保障（B120403）
图书情报与档案管理类（B1205）</t>
  </si>
  <si>
    <t>中共党员</t>
  </si>
  <si>
    <t>中共江门市蓬江区纪律检查委员会 江门市蓬江区监察委员会</t>
  </si>
  <si>
    <t>PJ2022005</t>
  </si>
  <si>
    <t>协助开展审查调查工作。</t>
  </si>
  <si>
    <t>公安学（A0306）
体育学（A0403）</t>
  </si>
  <si>
    <t>公安学类（B0306）
体育学类（B0403）</t>
  </si>
  <si>
    <t>本科及以上</t>
  </si>
  <si>
    <t>吴先生</t>
  </si>
  <si>
    <t>0750-8222397</t>
  </si>
  <si>
    <t>中共江门市蓬江区委组织部</t>
  </si>
  <si>
    <t>PJ2022006</t>
  </si>
  <si>
    <t>负责档案管理工作。</t>
  </si>
  <si>
    <t>专业技术类</t>
  </si>
  <si>
    <t>社会人员35周岁以下，应届毕业生不限年龄</t>
  </si>
  <si>
    <t>汉语言文学（B050101）、行政管理（B120402）、档案学（B120502）</t>
  </si>
  <si>
    <t>童小姐</t>
  </si>
  <si>
    <t>0750-8222883</t>
  </si>
  <si>
    <t>PJ2022007</t>
  </si>
  <si>
    <t>负责会计工作。</t>
  </si>
  <si>
    <t>会计学（B120203）</t>
  </si>
  <si>
    <t>具有2年以上财务工作经历</t>
  </si>
  <si>
    <t>PJ2022008</t>
  </si>
  <si>
    <t>负责网络、信息化以及办公室日常工作。</t>
  </si>
  <si>
    <t>计算机类（B0809）</t>
  </si>
  <si>
    <t>中共江门市蓬江区委机构编制委员会办公室</t>
  </si>
  <si>
    <t>PJ2022009</t>
  </si>
  <si>
    <t>负责机构编制信息化管理等相关工作。</t>
  </si>
  <si>
    <t>中国共产党江门市蓬江区委员会宣传部</t>
  </si>
  <si>
    <t>PJ2022010</t>
  </si>
  <si>
    <t>负责区委宣传部下属事业单位（区融媒体中心）有关工作。负责全区新闻报道的新媒体策划、写作，以及区新媒体平台的运营工作；协助完成微视频拍摄、文案撰写、全媒体创意产品制作等。能适应24小时值班工作，适合男性。</t>
  </si>
  <si>
    <t xml:space="preserve">中国语言文学类（B0501）         摄影（B050704）、  新闻传播学类（B0503）     </t>
  </si>
  <si>
    <t>苏小姐</t>
  </si>
  <si>
    <t>0750-8222377</t>
  </si>
  <si>
    <t>PJ2022011</t>
  </si>
  <si>
    <t>负责财务、出纳工作。</t>
  </si>
  <si>
    <t>会计学（B120203） 、财务管理（B120204）</t>
  </si>
  <si>
    <t>具有会计专业初级以上专业技术资格</t>
  </si>
  <si>
    <t>中共江门市蓬江区委统一战线工作部</t>
  </si>
  <si>
    <t>PJ2022012</t>
  </si>
  <si>
    <t>从事文字材料综合整理、执法监督等相关辅助工作。有较扎实的文字功底，组织纪律观念和责任心强。</t>
  </si>
  <si>
    <t>公共管理类（B1204）
汉语言文学（B050101）
历史学类（B0601）
政治学类（B0302）
社会学类（B0303）</t>
  </si>
  <si>
    <t>具有2年以上工作经历</t>
  </si>
  <si>
    <t>钟小姐</t>
  </si>
  <si>
    <t>0750-3225322</t>
  </si>
  <si>
    <t>PJ2022013</t>
  </si>
  <si>
    <t>从事民主党派、公文写作、档案管理、机关事务等工作。有较扎实的文字功底和良好的协调沟通能力，组织纪律观念和责任心强。</t>
  </si>
  <si>
    <t>公共事业管理（B120401）
马克思主义理论类（B0305）
历史学类（B0601）
政治学类（B0302）</t>
  </si>
  <si>
    <t>具有2年以上民主党派相关工作经历</t>
  </si>
  <si>
    <t>中共江门市蓬江区委员会政法委员会</t>
  </si>
  <si>
    <t>PJ2022014</t>
  </si>
  <si>
    <t>负责社会治理综合指挥中心日常工作、设备管理、系统运维、网络维护等工作。</t>
  </si>
  <si>
    <t>计算机科学与技术（A0812）</t>
  </si>
  <si>
    <t>学士及以上</t>
  </si>
  <si>
    <t>方小姐</t>
  </si>
  <si>
    <t>0750-3221181</t>
  </si>
  <si>
    <t>PJ2022015</t>
  </si>
  <si>
    <t>负责维稳工作股处置涉经济类、贸易类信访、维稳事项，办公室日常运作、公文起草、财务、宣传等方面工作，扫黑除恶综合股日常工作。</t>
  </si>
  <si>
    <t>应用经济学（A0202）、中国语言文学（A0501）、新闻传播学（A0503）、法学（A0301）</t>
  </si>
  <si>
    <t>经济与贸易类（B0204）、中国语言文学类（B0501）、新闻传播学类（B0503）、法学类（B0301）</t>
  </si>
  <si>
    <t>江门市蓬江区人大常委会办公室</t>
  </si>
  <si>
    <t>PJ2022016</t>
  </si>
  <si>
    <t>负责应急、值班、防疫、办公室综合文秘等工作。</t>
  </si>
  <si>
    <t>法学（A0301）
中国语言文学（A0501）</t>
  </si>
  <si>
    <t>法学类（B0301）
中国语言文学类（B0501）</t>
  </si>
  <si>
    <t>冯小姐</t>
  </si>
  <si>
    <t>0750-3833629</t>
  </si>
  <si>
    <t>中国人民政治协商会议广东省江门市蓬江区委员会办公室</t>
  </si>
  <si>
    <t>PJ2022017</t>
  </si>
  <si>
    <t>负责综合性材料撰写、新闻宣传、会务筹备等工作，协助开展机关党务、日常工作，要求有较扎实的文字功底；须具有较强的沟通协调能力、熟悉机关工作运行，须值夜班，适合男性。</t>
  </si>
  <si>
    <t>新闻学（B050301）</t>
  </si>
  <si>
    <t>具有2年以上文书写作工作经历</t>
  </si>
  <si>
    <t>何小姐</t>
  </si>
  <si>
    <t>0750-3217255</t>
  </si>
  <si>
    <t>PJ2022018</t>
  </si>
  <si>
    <t>负责协助开展机关党务、日常工作；负责综合性材料撰写、会务筹备等工作；深入企业协助开展调研考察活动；负责政协委员联络、服务工作，须具有较强的沟通协调能力、熟悉机关工作运行，须值夜班，适合男性。</t>
  </si>
  <si>
    <t>工商管理（B120201）</t>
  </si>
  <si>
    <t>具有2年以上党务工作经历</t>
  </si>
  <si>
    <t>江门市蓬江区人民政府办公室</t>
  </si>
  <si>
    <t>PJ2022019</t>
  </si>
  <si>
    <t>负责办理有关公检法司、应急、外事方面的文电、调研、信息、会务等工作。</t>
  </si>
  <si>
    <t>应届毕业生</t>
  </si>
  <si>
    <t>法学类（B0301）、中国语言文学类（B0501）</t>
  </si>
  <si>
    <t>邹小姐</t>
  </si>
  <si>
    <t>0750-3833669</t>
  </si>
  <si>
    <t>PJ2022020</t>
  </si>
  <si>
    <t>负责办理有关自然资源、住房和城乡建设、区土地储备方面的文电、调研、信息、会务等工作。</t>
  </si>
  <si>
    <t>建筑类（B0810）、土木类（B0811）、测绘类（B0813）</t>
  </si>
  <si>
    <t>PJ2022021</t>
  </si>
  <si>
    <t>负责办理党建党务、信息宣传、文稿撰写等工作。</t>
  </si>
  <si>
    <t>社会人员30周岁以下，应届毕业生不限年龄</t>
  </si>
  <si>
    <t>中国语言文学类（B0501）、新闻传播学类（B0503）、政治学类（B0302）、马克思主义理论类（B0305）</t>
  </si>
  <si>
    <t>江门市蓬江区发展和改革局</t>
  </si>
  <si>
    <t>PJ2022022</t>
  </si>
  <si>
    <t>负责能源供应保障、安全监管等管理工作，编写工作报告，具备较强的组织协调和写作能力。</t>
  </si>
  <si>
    <t>中国语言文学（A0501）、工商管理（A1202）管理科学与工程（A1201）、公共管理（A1204）</t>
  </si>
  <si>
    <t>中国语言文学类（B0501）、工商管理类（B1202）、管理科学与工程类（B1201）、公共管理类（B1204）</t>
  </si>
  <si>
    <t>罗小姐</t>
  </si>
  <si>
    <t>0750-8222236</t>
  </si>
  <si>
    <t>PJ2022023</t>
  </si>
  <si>
    <t>从事财务相关工作，负责重要物资保障、储备管理，统筹协调相关政策与方案的实施，熟悉办公软件的操作，须经常夜间值班。</t>
  </si>
  <si>
    <t>会计学(B120203)、财务管理(B120204)</t>
  </si>
  <si>
    <t>PJ2022024</t>
  </si>
  <si>
    <t>从事经济社会发展与区域合作等重大问题研究，统筹协调制定相关规划、方案与政策工作，具备较强的组织协调和文字综合能力，熟悉办公软件的操作。</t>
  </si>
  <si>
    <t>应用经济学（A0202）、中国语言文学（A0501）、新闻传播学（A0503）</t>
  </si>
  <si>
    <t>经济学类（B0201）、金融学类（B0203）、中国语言文学类（B0501）、新闻传播学类（B0503）</t>
  </si>
  <si>
    <t>江门市蓬江区教育局</t>
  </si>
  <si>
    <t>PJ2022025</t>
  </si>
  <si>
    <t>协助政策性法规文件的起草、修订、检查和完善工作，负责办公室文书及交办的其他事务。</t>
  </si>
  <si>
    <t>法学（A0301）、马克思主义理论（A0305）、中国语言文学(A0501)、教育学（A0401)</t>
  </si>
  <si>
    <t>法学类（B0301）、马克思主义理论类（B0305)、汉语言文学(B050101)、汉语言（B050102）、教育学类（B0401）</t>
  </si>
  <si>
    <t>曾小姐</t>
  </si>
  <si>
    <t>0750-2648502</t>
  </si>
  <si>
    <t>江门市蓬江区科学技术局</t>
  </si>
  <si>
    <t>PJ2022026</t>
  </si>
  <si>
    <t>负责采购、固定资产管理，财务管理，综合性文稿、拟办、规范性文件等起草、报备，政务热线事项处理、建议提案和采购平台管理等工作。</t>
  </si>
  <si>
    <t>财政学类（B0202）、中国语言文学类（B0501）、工商管理类（B1202）、管理科学与工程类（B1201）</t>
  </si>
  <si>
    <t>李小姐</t>
  </si>
  <si>
    <t>0750-8222261</t>
  </si>
  <si>
    <t>PJ2022027</t>
  </si>
  <si>
    <t>负责工业、服务业、建筑业等研发费用年度统计，数据安全保障，科技专项资金项目管理、监督，高新技术产品展览、技术成果转化，技术合同认定登记，国家、省、市科技奖、重点领域研发项目申报管理等工作。</t>
  </si>
  <si>
    <t>电子信息类（B0807）、计算机类（B0809）、会展经济与管理（B120903）、统计学类（B0711）</t>
  </si>
  <si>
    <t>江门市蓬江区经济促进局</t>
  </si>
  <si>
    <t>财务辅助人员</t>
  </si>
  <si>
    <t>PJ2022028</t>
  </si>
  <si>
    <t>会计学（B120203）
财务管理（B120204）</t>
  </si>
  <si>
    <t>张小姐</t>
  </si>
  <si>
    <t>0750-8226065</t>
  </si>
  <si>
    <t>PJ2022029</t>
  </si>
  <si>
    <t>负责综合分析与经济业务相关工作。</t>
  </si>
  <si>
    <t>经济学（B020101）
经济统计学（B020102）
贸易经济（B020402）</t>
  </si>
  <si>
    <t>PJ2022030</t>
  </si>
  <si>
    <t>负责文电、宣传、相关业务综合性文稿撰写工作。</t>
  </si>
  <si>
    <t>新闻学（B050301）
广播电视学（B050302）</t>
  </si>
  <si>
    <t>江门市蓬江区民政局</t>
  </si>
  <si>
    <t>PJ2022031</t>
  </si>
  <si>
    <t>负责党建工作、文字材料、新闻宣传、系统维护及民政有关业务工作。</t>
  </si>
  <si>
    <t>法学类（B0301）
政治学类（B0302）
马克思主义理论类（B0305）
计算机类（B0809）
社会学类（B0303）</t>
  </si>
  <si>
    <t>陈先生</t>
  </si>
  <si>
    <t>0750-3687628</t>
  </si>
  <si>
    <t>江门市蓬江区司法局</t>
  </si>
  <si>
    <t>合同制律师</t>
  </si>
  <si>
    <t>PJ2022032</t>
  </si>
  <si>
    <t>负责办理涉法事务等司法行政业务工作。</t>
  </si>
  <si>
    <t>法学（A0301）</t>
  </si>
  <si>
    <t>法学（B030101）</t>
  </si>
  <si>
    <t>通过司法考试或法律职业资格考试</t>
  </si>
  <si>
    <t>植小姐</t>
  </si>
  <si>
    <t>0750-3481820</t>
  </si>
  <si>
    <t>PJ2022033</t>
  </si>
  <si>
    <t>从事人民调解、基层法律服务等司法行政业务工作。</t>
  </si>
  <si>
    <t>PJ2022034</t>
  </si>
  <si>
    <t>从事司法行政业务工作。</t>
  </si>
  <si>
    <t>江门市蓬江区财政局</t>
  </si>
  <si>
    <t>PJ2022035</t>
  </si>
  <si>
    <t>负责预算、决算编制、审核等相关工作。</t>
  </si>
  <si>
    <t>金融学类（B0203）、会计学（B120203)、审计学（B120207）、财政学类（B0202）、数学类（B0701)</t>
  </si>
  <si>
    <t>具有初级会计师、初级审计师、初级统计师、初级经济师以上专业技术资格其中之一</t>
  </si>
  <si>
    <t>0750-3833693</t>
  </si>
  <si>
    <t>PJ2022036</t>
  </si>
  <si>
    <t>负责财务收支管理、监督等相关工作。</t>
  </si>
  <si>
    <t>江门市蓬江区人力资源和社会保障局</t>
  </si>
  <si>
    <t>劳动监察执法大队行政辅助人员</t>
  </si>
  <si>
    <t>PJ2022037</t>
  </si>
  <si>
    <t>负责劳动监察工作，信息系统维护及各类行政执法案件和执法平台的数据、台账处理。需到建筑工地协助开展执法工作。</t>
  </si>
  <si>
    <t>机械类（B0802）、计算机类（B0809）、电子信息类（B0807）、土木类（B0811）</t>
  </si>
  <si>
    <t>0750-8223239</t>
  </si>
  <si>
    <t>就业股行政辅助人员</t>
  </si>
  <si>
    <t>PJ2022038</t>
  </si>
  <si>
    <t>负责就业资金发放的审核工作。</t>
  </si>
  <si>
    <t>会计学（B120203）、审计学（B120207）、数学类（B0701）</t>
  </si>
  <si>
    <t>职业能力建设股行政辅助人员</t>
  </si>
  <si>
    <t>PJ2022039</t>
  </si>
  <si>
    <t>负责开展职业技能培训工作。</t>
  </si>
  <si>
    <t>事业单位管理股行政辅助人员</t>
  </si>
  <si>
    <t>PJ2022040</t>
  </si>
  <si>
    <t>负责合同制人员人事管理工作。</t>
  </si>
  <si>
    <t>汉语言文学（B050101）、人力资源管理（B120206）、公共事业管理（B120401）、行政管理（B120402）、档案学（B120502）</t>
  </si>
  <si>
    <t>工伤保险股行政辅助人员</t>
  </si>
  <si>
    <t>PJ2022041</t>
  </si>
  <si>
    <t>负责工伤申请、鉴定等工作。</t>
  </si>
  <si>
    <t>法学（B030101）、社会学（B030301）</t>
  </si>
  <si>
    <t>劳动人事争议仲裁院行政辅助人员</t>
  </si>
  <si>
    <t>PJ2022042</t>
  </si>
  <si>
    <t>负责劳动人事争议调解、仲裁文书等工作。</t>
  </si>
  <si>
    <t>法学类（B0301）、汉语言文学（B050101）</t>
  </si>
  <si>
    <t>江门市蓬江区社会保险基金管理局</t>
  </si>
  <si>
    <t>办公室行政辅助人员</t>
  </si>
  <si>
    <t>PJ2022043</t>
  </si>
  <si>
    <t>负责从事文字材料撰写、财务管理、计算机维护及管理等工作。</t>
  </si>
  <si>
    <t>中国语言文学类（B0501）、新闻传播学类（B0503）、工商管理类（B1202）、计算机类（B0809）</t>
  </si>
  <si>
    <t>姜小姐</t>
  </si>
  <si>
    <t>0750-3272356</t>
  </si>
  <si>
    <t>稽核内审综合股行政辅助人员</t>
  </si>
  <si>
    <t>PJ2022044</t>
  </si>
  <si>
    <t>负责从事社会保险经办业务信访、行政复议、稽核内控监督检查、内部审计、社保业务数据统计核查等工作。</t>
  </si>
  <si>
    <t>法学类（B0301）、工商管理类（B1202）、统计学类（B0711）</t>
  </si>
  <si>
    <t>工伤保险待遇股行政辅助人员</t>
  </si>
  <si>
    <t>PJ2022045</t>
  </si>
  <si>
    <t>负责从事工伤保险待遇业务审核包括对参保人就诊清单、病历资料等进行审核及相关统计工作。</t>
  </si>
  <si>
    <t>临床医学类（B1003）、护理学类（B1005）、药学类（B1010）、中药学类（B1011）、统计学类（B0711）</t>
  </si>
  <si>
    <t>职工养老保险待遇股（失业保险待遇股）行政辅助人员</t>
  </si>
  <si>
    <t>PJ2022046</t>
  </si>
  <si>
    <t>负责从事职工养老保险及失业保险待遇业务审核及相关工作，以及文字材料撰写、股室日常工作，熟悉计算机操作和社会保险相关政策法规。</t>
  </si>
  <si>
    <t>金融学类（B0203）、法学类（B0301）、中国语言文学类（B0501）、计算机类（B0809）、工商管理类（B1202）</t>
  </si>
  <si>
    <t>社会保险关系股行政辅助人员</t>
  </si>
  <si>
    <t>PJ2022047</t>
  </si>
  <si>
    <t>负责从事养老、工伤、失业保险转移工作，以及文字材料撰写、股室日常工作，熟悉计算机操作和社会保险相关政策法规。</t>
  </si>
  <si>
    <t>江门市蓬江区自然资源局</t>
  </si>
  <si>
    <t>PJ2022048</t>
  </si>
  <si>
    <t>负责信访调处、文字档案整理、行政执法管理、审计等相关工作。</t>
  </si>
  <si>
    <t>法学类（B0301）、中国语言文学类（B0501）、工商管理类（B1202）、新闻传播学类（B0503）、图书情报与档案管理类（B1205）</t>
  </si>
  <si>
    <t>陈小姐   任小姐</t>
  </si>
  <si>
    <t>0750-3103038</t>
  </si>
  <si>
    <t>PJ2022049</t>
  </si>
  <si>
    <t>负责自然资源日常管理等相关工作。</t>
  </si>
  <si>
    <t>土地资源管理（B120404）、地理科学类（B0705）、测绘类（B0813）</t>
  </si>
  <si>
    <t>PJ2022050</t>
  </si>
  <si>
    <t>负责日常执法监察、巡查排查、信访调处等工作。需经常户外工作，适合男性。</t>
  </si>
  <si>
    <t>土地资源管理（B120404）、地理科学类（B0705）、测绘类（B0813）、法学类（B0301）</t>
  </si>
  <si>
    <t>具有C1以上机动车驾驶证</t>
  </si>
  <si>
    <t>PJ2022051</t>
  </si>
  <si>
    <t>负责城乡规划管理等相关工作。</t>
  </si>
  <si>
    <t>地理科学类（B0705）、建筑类（B0810）、交通工程（B081902）、交通运输（B081901）、道路桥梁与渡河工程（B081106）</t>
  </si>
  <si>
    <t>具有规划、建筑、路桥专业初级及以上专业技术资格</t>
  </si>
  <si>
    <t>具有2年以上城乡规划、建筑工程或市政道路设计、管理或施工相关工作经历</t>
  </si>
  <si>
    <t>PJ2022052</t>
  </si>
  <si>
    <t>负责下属事业单位江门市蓬江区国土规划测绘队的户外测绘工作。</t>
  </si>
  <si>
    <t>测绘科学与技术（A0816）</t>
  </si>
  <si>
    <t>测绘类（B0813）</t>
  </si>
  <si>
    <t>具有测绘专业初级以上专业技术资格</t>
  </si>
  <si>
    <t>江门市蓬江区
土地储备中心</t>
  </si>
  <si>
    <t>PJ2022053</t>
  </si>
  <si>
    <t>负责土地市场室工作。</t>
  </si>
  <si>
    <t>地理信息科学（B070504)、测绘工程（B081301）</t>
  </si>
  <si>
    <t>具有测绘助理工程师或国土助理工程师以上专业技术资格</t>
  </si>
  <si>
    <t>具有2年以上土地资源相关工作经历</t>
  </si>
  <si>
    <t>吴先生
何小姐</t>
  </si>
  <si>
    <t>0750-3221021</t>
  </si>
  <si>
    <t>PJ2022054</t>
  </si>
  <si>
    <t>负责财务室工作。</t>
  </si>
  <si>
    <t>具有会计专业初级及以上专业技术资格</t>
  </si>
  <si>
    <t>具有2年以上财务相关工作经历</t>
  </si>
  <si>
    <t>江门市蓬江区住房和城乡建设局</t>
  </si>
  <si>
    <t>城市品质提升领导小组办公室行政辅助人员</t>
  </si>
  <si>
    <t>PJ2022055</t>
  </si>
  <si>
    <t>负责城市品质提升项目策划协调、前期研究、方案审查与指导、过程管理等相关工作。</t>
  </si>
  <si>
    <t>城乡规划（B081002）、人文地理与城乡规划（B070503）</t>
  </si>
  <si>
    <t>具有工程类初级以上专业技术资格</t>
  </si>
  <si>
    <t>向小姐</t>
  </si>
  <si>
    <t>0750-3167360</t>
  </si>
  <si>
    <t>PJ2022056</t>
  </si>
  <si>
    <t>负责计算机设备及软件维护、文件编辑及办公室日常工作。需夜间值班，适合男性。</t>
  </si>
  <si>
    <t>计算机科学与技术（B080901）</t>
  </si>
  <si>
    <t>具有计算机技术与软件中级以上专业技术资格或计算机操作员三级职业资格</t>
  </si>
  <si>
    <t>交通运输管理股行政服务人员</t>
  </si>
  <si>
    <t>PJ2022057</t>
  </si>
  <si>
    <t>协助开展道路运输及城市公共交通行业的日常管理。须经常夜间值班，适合男性。</t>
  </si>
  <si>
    <t>管理学（B12）</t>
  </si>
  <si>
    <t>交通规划建设股行政辅助人员</t>
  </si>
  <si>
    <t>PJ2022058</t>
  </si>
  <si>
    <t>负责协助蓬江区交通规划设计及建设、管理、报告撰写，熟悉相关政策。</t>
  </si>
  <si>
    <t>设计学类(B0508)</t>
  </si>
  <si>
    <t>技术管理股行政辅助人员</t>
  </si>
  <si>
    <t>PJ2022059</t>
  </si>
  <si>
    <t>负责公文办理及行业数据统计管理工作。</t>
  </si>
  <si>
    <t>房屋管理股行政辅助人员</t>
  </si>
  <si>
    <t>PJ2022060</t>
  </si>
  <si>
    <t>负责房屋管理及相关法律政策解读工作。</t>
  </si>
  <si>
    <t>土木类（B0811）、法学类（B0301）</t>
  </si>
  <si>
    <t>建筑工程质量安全管理站行政辅助人员</t>
  </si>
  <si>
    <t>PJ2022061</t>
  </si>
  <si>
    <t>负责建筑工程管理及办公室日常工作。</t>
  </si>
  <si>
    <t>土木工程(B081101)、工程管理(B120103) 、工程造价（B120105）</t>
  </si>
  <si>
    <t>地方公路养护中心行政辅助人员</t>
  </si>
  <si>
    <t>PJ2022062</t>
  </si>
  <si>
    <t>负责地方公路养护管理工作；协助组织实施各类公路养护计划，协助检查验收农村公路养护质量；协助承担地方公路应急抢险工作的开展工作，应急值班工作，适合男性。</t>
  </si>
  <si>
    <t>江门市蓬江区农业农村和水利局</t>
  </si>
  <si>
    <t>PJ2022063</t>
  </si>
  <si>
    <t>负责办公设备、信息系统日常维护及综合管理；负责后勤物资管理、各类数据统计等工作。</t>
  </si>
  <si>
    <t>电子信息类（B0807）、计算机类（B0809）、会计学（B120203）</t>
  </si>
  <si>
    <t>梁小姐</t>
  </si>
  <si>
    <t>0750-2648650</t>
  </si>
  <si>
    <t>PJ2022064</t>
  </si>
  <si>
    <t>负责水利工程管理、材料撰写及办公室日常事务处理等工作。</t>
  </si>
  <si>
    <t>水利水电工程（B081201）</t>
  </si>
  <si>
    <t>具有2年以上水利工程管理相关工作经历</t>
  </si>
  <si>
    <t>PJ2022065</t>
  </si>
  <si>
    <t>负责文字材料综合撰写、协助日常账务管理、预算、决算及报表统计等工作。</t>
  </si>
  <si>
    <t>PJ2022066</t>
  </si>
  <si>
    <t>负责农业生产管理、资料数据汇编、材料撰写等工作。</t>
  </si>
  <si>
    <t>法学（A0301）、中国语言文学（A0501）、工商管理（A1202）</t>
  </si>
  <si>
    <t>法学类（B0301）、中国语言文学类（B0501） 、工商管理类（B1202）</t>
  </si>
  <si>
    <t>PJ2022067</t>
  </si>
  <si>
    <t>负责区管水闸、泵站日常管理，协助开展设备检修及维护。</t>
  </si>
  <si>
    <t xml:space="preserve">
机械设计制造及其自动化（B080202）</t>
  </si>
  <si>
    <t>具有2年以上水利相关工作经历</t>
  </si>
  <si>
    <t>江门市蓬江区文化广电旅游体育局</t>
  </si>
  <si>
    <t>PJ2022068</t>
  </si>
  <si>
    <t>开展文化场所的检查，协助行政许可审批、起草法律法规相关文件，配合行政执法工作。适合男性。</t>
  </si>
  <si>
    <t>法学类（B0301）
公共管理类（B1204）</t>
  </si>
  <si>
    <t>具有1年以上行政许可相关工作经历</t>
  </si>
  <si>
    <t>具有C以上机动车驾驶证</t>
  </si>
  <si>
    <t>邓小姐</t>
  </si>
  <si>
    <t>0750-3833470</t>
  </si>
  <si>
    <t>PJ2022069</t>
  </si>
  <si>
    <t>负责撰写机关公文、党建等工作。</t>
  </si>
  <si>
    <t>中国语言文学类（B0501）
新闻传播学类（B0503）
法学类（B0301）</t>
  </si>
  <si>
    <t>PJ2022070</t>
  </si>
  <si>
    <t>负责博物馆管理、讲解等工作。</t>
  </si>
  <si>
    <t>工商管理类（B1202）
历史学类（B0601）</t>
  </si>
  <si>
    <t>具有文物博物系列助理馆员以上专业技术资格</t>
  </si>
  <si>
    <t>具有2年以上文化活动讲解工作经历</t>
  </si>
  <si>
    <t>江门市蓬江区疾病预防控制中心</t>
  </si>
  <si>
    <t>PJ2022071</t>
  </si>
  <si>
    <t>负责疾控中心综合文书工作及开展各类人群流调工作。</t>
  </si>
  <si>
    <t>中国语言文学（A0501）、新闻传播学
（A0503）、法学
（A0301）、外国语言文学
（A0502）</t>
  </si>
  <si>
    <t>中国语言文学类（B0501）、新闻传播学类（B0503）、法学类（B0301）、外国语言文学类（B0502）</t>
  </si>
  <si>
    <t>周小姐</t>
  </si>
  <si>
    <t>0750-8221315</t>
  </si>
  <si>
    <t>PJ2022072</t>
  </si>
  <si>
    <t>负责传染病预防控制相关工作。</t>
  </si>
  <si>
    <t>公共卫生与预防医学(A1004)</t>
  </si>
  <si>
    <t>预防医学(B100701)、卫生检验与检疫（B100407）、临床医学（B100301）、护理学（B100501）</t>
  </si>
  <si>
    <t>具有预防医学、卫生检验与检疫、临床医学、护理学相关专业初级以上专业技术资格</t>
  </si>
  <si>
    <t>PJ2022073</t>
  </si>
  <si>
    <t>负责慢性病综合防控、卫生应急相关工作。</t>
  </si>
  <si>
    <t>PJ2022074</t>
  </si>
  <si>
    <t>负责免疫规划、公共卫生相关工作。</t>
  </si>
  <si>
    <t>江门市蓬江区卫生健康局</t>
  </si>
  <si>
    <t>PJ2022075</t>
  </si>
  <si>
    <t>负责开展执法相关工作。</t>
  </si>
  <si>
    <t>法学类（B0301）</t>
  </si>
  <si>
    <t>具有2年以上卫生系统工作经历</t>
  </si>
  <si>
    <t>PJ2022076</t>
  </si>
  <si>
    <t>负责开展人事管理相关工作。</t>
  </si>
  <si>
    <t xml:space="preserve">工商管理
（A1202） </t>
  </si>
  <si>
    <t>人力资源管理
（B120206）</t>
  </si>
  <si>
    <t>PJ2022077</t>
  </si>
  <si>
    <t>从事信息管理相关工作。</t>
  </si>
  <si>
    <t>管理科学与工程（A1201）</t>
  </si>
  <si>
    <t>信息管理与信息系统（B120102）</t>
  </si>
  <si>
    <t>江门市蓬江区退役军人事务局</t>
  </si>
  <si>
    <t>PJ2022078</t>
  </si>
  <si>
    <t>负责退役军人拥军优抚、褒扬纪念等管理工作、负责政务数据对接与信息维护工作、负责服务中心电脑设备日常维护、信息化；管理退役军人志愿服务队等。</t>
  </si>
  <si>
    <t>退役大学生士兵</t>
  </si>
  <si>
    <t>甄小姐</t>
  </si>
  <si>
    <t>0750-2648938</t>
  </si>
  <si>
    <t>PJ2022079</t>
  </si>
  <si>
    <t>负责党建、文书、宣传及日常事务处理等工作。</t>
  </si>
  <si>
    <t>法学（A0301）、汉语言文字学（A050103）、新闻学（A050301）</t>
  </si>
  <si>
    <t>法学类（B0301）、汉语言文学（B050101）、新闻学（B050301）</t>
  </si>
  <si>
    <t>具有2年以上党务相关工作经历</t>
  </si>
  <si>
    <t>江门市蓬江区应急管理局</t>
  </si>
  <si>
    <t>PJ2022080</t>
  </si>
  <si>
    <t>负责办公室会计工作和应急管理相关工作，需24小时应急值班值守，经常值夜班，适合男性。</t>
  </si>
  <si>
    <t>会计学（A120201）</t>
  </si>
  <si>
    <t>胡先生</t>
  </si>
  <si>
    <t>0750-8232312</t>
  </si>
  <si>
    <t>PJ2022081</t>
  </si>
  <si>
    <t>负责轻工、纺织等行业安全生产监督监管工作和应急管理相关工作，参与安全生产应急救援工作，需24小时应急值班值守，适合男性。</t>
  </si>
  <si>
    <t>纺织科学与工程（A0821）</t>
  </si>
  <si>
    <t>纺织类（B0817）</t>
  </si>
  <si>
    <t>PJ2022082</t>
  </si>
  <si>
    <t>负责森林防灭火工作和森林火灾应急救援工作，需24小时应急值班值守，适合男性。</t>
  </si>
  <si>
    <t>作物学（A0901）
林业工程
（A0829）</t>
  </si>
  <si>
    <t>植物生产类（B0901）
林业工程类（B0825）</t>
  </si>
  <si>
    <t>PJ2022083</t>
  </si>
  <si>
    <t>负责应急管理和安全生产、防灾减灾新闻发布，舆论应对，文化建设及宣传教育工作，参与应急救援工作，需24小时应急值班值守，经常值夜班，适合男性。</t>
  </si>
  <si>
    <t>新闻传播学（A0503）</t>
  </si>
  <si>
    <t>新闻传播学类（B0503）</t>
  </si>
  <si>
    <t>江门市蓬江区审计局</t>
  </si>
  <si>
    <t>中级审计助理</t>
  </si>
  <si>
    <t>PJ2022084</t>
  </si>
  <si>
    <t>从事政府审计工作。</t>
  </si>
  <si>
    <t>会计专业技术资格（中级及以上）或审计专业技术资格（中级及以上）之一</t>
  </si>
  <si>
    <t>注册会计师</t>
  </si>
  <si>
    <t>职称要求和职业资格要求满足其一即可</t>
  </si>
  <si>
    <t>周先生</t>
  </si>
  <si>
    <t>0750-3833685</t>
  </si>
  <si>
    <t>江门市蓬江区市场监督管理局</t>
  </si>
  <si>
    <t>PJ2022085</t>
  </si>
  <si>
    <t>协助开展特种设备安全监管相关工作。</t>
  </si>
  <si>
    <t>机械类（B0802）、自动化类（B0808）、电气类（B0806）、计算机类（B0809）</t>
  </si>
  <si>
    <t>0750-2038089</t>
  </si>
  <si>
    <t>PJ2022086</t>
  </si>
  <si>
    <t>协助开展食品药品安全监管相关工作。</t>
  </si>
  <si>
    <t>食品科学与工程类（B0828）、药学类（B1010）、中药学类（B1011）</t>
  </si>
  <si>
    <t>PJ2022087</t>
  </si>
  <si>
    <t>负责市场监管工作文稿材料撰写、信息调研、工作宣传及其他工作。</t>
  </si>
  <si>
    <t>中国语言文学类（B0501）、新闻传播学类（B0503）、公共管理类（B1204）</t>
  </si>
  <si>
    <t>PJ2022088</t>
  </si>
  <si>
    <t>负责文书档案整理、协助处理投诉举报及其他工作。</t>
  </si>
  <si>
    <t>法学类（B0301）、工商管理类（B1202）</t>
  </si>
  <si>
    <t>PJ2022089</t>
  </si>
  <si>
    <t>负责数据统计、报表报送、资料归档等相关工作。</t>
  </si>
  <si>
    <t>财政学类（B0202）、统计学类（B0711）、工商管理类（B1202）</t>
  </si>
  <si>
    <t>江门市蓬江区统计局</t>
  </si>
  <si>
    <t>PJ2022090</t>
  </si>
  <si>
    <t>负责第三产业统计、经济数据处理工作，组织纪律观念和责任心强。</t>
  </si>
  <si>
    <t>会计学（A120201）  统计学（A020208）</t>
  </si>
  <si>
    <t>会计学（B120203） 统计学（B071101）</t>
  </si>
  <si>
    <t>巫小姐</t>
  </si>
  <si>
    <t>0750-8222030</t>
  </si>
  <si>
    <t>PJ2022091</t>
  </si>
  <si>
    <t>负责相关社会经济专项调查工作，组织纪律观念和责任心强，须经常加班，适合男性。</t>
  </si>
  <si>
    <t>应用经济学（A0202）</t>
  </si>
  <si>
    <t>经济学类（B0201）</t>
  </si>
  <si>
    <t>江门市蓬江区城市管理和综合执法局</t>
  </si>
  <si>
    <t>PJ2022092</t>
  </si>
  <si>
    <t>负责行政检查、行政审批、行政执法辅助工作，需要外出执勤，需要参与24小时值班值守，需熟练驾驶二轮摩托车，适合男性。</t>
  </si>
  <si>
    <t>公安学类（B0306）、体育学类（B0403）、公安技术类（B0831）、公共管理类（B1204）</t>
  </si>
  <si>
    <t>持有机动车驾驶证E牌</t>
  </si>
  <si>
    <t>0750-8222967</t>
  </si>
  <si>
    <t>江门市蓬江区国有资产监督管理局</t>
  </si>
  <si>
    <t>PJ2022093</t>
  </si>
  <si>
    <t>负责材料撰写工作。</t>
  </si>
  <si>
    <t>汉语言文字学（A050103）
新闻传播学（A0503）</t>
  </si>
  <si>
    <t xml:space="preserve">
汉语言文学（B050101）
新闻传播学类
（B0503）</t>
  </si>
  <si>
    <t>具有2年以上材料撰写工作经历</t>
  </si>
  <si>
    <t>0750-3229012</t>
  </si>
  <si>
    <t>PJ2022094</t>
  </si>
  <si>
    <t>负责工程造价监管工作。</t>
  </si>
  <si>
    <t>工程造价（B120105）</t>
  </si>
  <si>
    <t>具有规划、建筑、路桥工程专业初级及以上专业技术资格</t>
  </si>
  <si>
    <t>具有2年以上规划、建筑、路桥工程造价相关工作经历</t>
  </si>
  <si>
    <t>江门市蓬江区政务服务数据管理局</t>
  </si>
  <si>
    <t>PJ2022095</t>
  </si>
  <si>
    <t>负责文字材料工作、信息宣传、行政管理等工作，要有较强的文字写作和沟通协调能力。</t>
  </si>
  <si>
    <t>法学类（B0301）、社会学类（B0303）、中国语言文学类（B0501）、新闻传播学类（B0503）、工商管理类（B1202）</t>
  </si>
  <si>
    <t>0750-3833082</t>
  </si>
  <si>
    <t>PJ2022096</t>
  </si>
  <si>
    <t>负责政务数据管理、政务平台建设、政务网络安全等工作。</t>
  </si>
  <si>
    <t>计算机类（B0809）、电子信息类（B0807）、信息与计算科学（B070102）、信息管理与信息系统（B120102）</t>
  </si>
  <si>
    <t>江门市蓬江区政府投资工程建设管理中心</t>
  </si>
  <si>
    <t>PJ2022097</t>
  </si>
  <si>
    <t>从事前期工程策划、工程项目管理等工作。</t>
  </si>
  <si>
    <t>建筑学（A0813）         土木工程（A0814）</t>
  </si>
  <si>
    <t xml:space="preserve">建筑类（B0810）、 土木类     （B0811）
</t>
  </si>
  <si>
    <t>具有土木建筑或建筑设计或建筑管理或城市规划或市政工程助理工程师及以上专业技术资格</t>
  </si>
  <si>
    <t>詹小姐</t>
  </si>
  <si>
    <t>0750-2632404</t>
  </si>
  <si>
    <t>江门市蓬江区妇女联合会</t>
  </si>
  <si>
    <t>PJ2022098</t>
  </si>
  <si>
    <t>负责办公室、妇女儿童法规宣传等相关工作，须熟悉妇女儿童相关政策法规。</t>
  </si>
  <si>
    <t>汉语言文学（B050101）
法学（B030101）</t>
  </si>
  <si>
    <t>阮小姐</t>
  </si>
  <si>
    <t>0750-3222489</t>
  </si>
  <si>
    <t>中国共产主义青年团江门市蓬江区委员会</t>
  </si>
  <si>
    <t>PJ2022099</t>
  </si>
  <si>
    <t>负责维护青少年权益、维护智慧团建系统、文书材料撰写、对接国内、海外青少年交流等相关工作。</t>
  </si>
  <si>
    <t>汉语言文学（B050101）、计算机科学与技术（B080901）</t>
  </si>
  <si>
    <t>具有大学生英语四级及以上证书</t>
  </si>
  <si>
    <t>王先生</t>
  </si>
  <si>
    <t>0750-8222022</t>
  </si>
  <si>
    <t>江门市蓬江区工商业联合会</t>
  </si>
  <si>
    <t>PJ2022100</t>
  </si>
  <si>
    <t>负责为会员提供经济信息和咨询服务工作。具有较强组织协调沟通能力和文字功底，能够适应经常性值班、加班和各种应急任务安排。</t>
  </si>
  <si>
    <t>经济学类（B0201）、金融学类（B0203）、经济与贸易类（B0204）、法学类（B0301）、汉语言文学（B050101）</t>
  </si>
  <si>
    <t>成小姐</t>
  </si>
  <si>
    <t>0750-3833350</t>
  </si>
  <si>
    <t>江门市蓬江区残疾人联合会</t>
  </si>
  <si>
    <t>PJ2022101</t>
  </si>
  <si>
    <t>负责下属事业单位江门市蓬江区残疾人综合服务中心（江门市蓬江区特殊儿童康复教育中心）智力障碍和孤独症儿童康复教育教学、班级管理、档案管理及配合机构完成相关工作。</t>
  </si>
  <si>
    <t>艺术教育（B040105）、学前教育（B040106）、小学教育（B040107）、特殊教育（B040108）</t>
  </si>
  <si>
    <t>具有小学或幼儿园教师初级或以上专业技术资格</t>
  </si>
  <si>
    <t>具有1年以上教育教学工作经历</t>
  </si>
  <si>
    <t>盘先生</t>
  </si>
  <si>
    <t>0750-8017062</t>
  </si>
  <si>
    <t>江门市蓬江区人民检察院</t>
  </si>
  <si>
    <t>PJ2022102</t>
  </si>
  <si>
    <t>负责党务工作，要求有较扎实的文字功底。</t>
  </si>
  <si>
    <t>法学类（B0301)、中国语言文学类（B0501）、新闻传播学类（B0503)、公共管理类（B1204）</t>
  </si>
  <si>
    <t>容小姐</t>
  </si>
  <si>
    <t>0750-3285691</t>
  </si>
  <si>
    <t>PJ2022103</t>
  </si>
  <si>
    <t>负责协助检察官办理案件、材料整理、信息化系统维护等工作。</t>
  </si>
  <si>
    <t>法学类（B0301）、中国语言文学类（B0501）、公共管理类（B1204）、计算机类（B0809）</t>
  </si>
  <si>
    <t>PJ2022104</t>
  </si>
  <si>
    <t>负责协助检察官办理案件、材料整理等工作。</t>
  </si>
  <si>
    <t>法学类（B0301）、中国语言文学类（B0501）、公共管理类（B1204）、心理学类（B0402）、经济学类（B0201）</t>
  </si>
  <si>
    <t>PJ2022105</t>
  </si>
  <si>
    <t>负责财务工作。</t>
  </si>
  <si>
    <t>会计学（B120203）、财务管理（B120204）</t>
  </si>
  <si>
    <t>具有2年以上会计或财务工作经历</t>
  </si>
  <si>
    <t>江门市蓬江区人民法院</t>
  </si>
  <si>
    <t>PJ2022106</t>
  </si>
  <si>
    <t>协助民事普通团队法官从事审判业务辅助工作，处理程序性事务；起草简单的法律文书等。</t>
  </si>
  <si>
    <t>伍小姐</t>
  </si>
  <si>
    <t>0750-3607092</t>
  </si>
  <si>
    <t>PJ2022107</t>
  </si>
  <si>
    <t>协助民事简易团队法官从事审判业务辅助工作，处理程序性事务；起草简单的法律文书、档案整理等。</t>
  </si>
  <si>
    <t>法学（A0301）
哲学（A0101）
应用经济学（A0202）
图书情报与档案管理（A1205）</t>
  </si>
  <si>
    <t xml:space="preserve">法学类（B0301）
哲学类（B0101）
经济学类（B0201)
金融学类（B0203）
图书情报与档案管理类（B1205）
</t>
  </si>
  <si>
    <t>PJ2022108</t>
  </si>
  <si>
    <t>协助法官、司法警察开展案件执行、财产保全、证据保全、值庭、押解等工作；起草简单的文书等，需要24小时值班，适合男性。</t>
  </si>
  <si>
    <t>公安学（A0306）
公安技术（A0838）
体育学（A0403）
管理科学与工程（A1201）
中国语言文学（A0501）</t>
  </si>
  <si>
    <t>公安学类（B0306）
公安技术类（B0831）
体育学类（B0403）
管理科学与工程类（B1201）
中国语言文学类（B0501）</t>
  </si>
  <si>
    <t>PJ2022109</t>
  </si>
  <si>
    <t>协助处理法院日常行政、计算机系统综合保障、管理辅助性工作；起草简单的文书等。</t>
  </si>
  <si>
    <t>公共管理（A1204）
工商管理（A1202）
计算机科学与技术（A0812）
管理科学与工程（A1201）
法学（A0301）</t>
  </si>
  <si>
    <t>公共管理类（B1204）
工商管理类（B1202）
计算机类（B0809）
管理科学与工程类（B1201）
法学类（B0301）</t>
  </si>
  <si>
    <t>PJ2022110</t>
  </si>
  <si>
    <t>协助开展日常党务教育培训、考核、宣传、工青妇等相关工作和上级交办的其他工作；要求具有较强的组织纪律性。</t>
  </si>
  <si>
    <t>公共管理（A1204）
政治学（A0302）
新闻传播学（A0503）
马克思主义理论（A0305）
教育学（A0401）</t>
  </si>
  <si>
    <t>公共管理类（B1204）
政治学类（B0302）
新闻传播学类（B0503）
马克思主义理论类（B0305）
教育学类（B0401）</t>
  </si>
  <si>
    <t>PJ2022111</t>
  </si>
  <si>
    <t>协助开展会计、出纳等财务管理和上级交办的其他工作；要求具有较强的组织纪律性。</t>
  </si>
  <si>
    <t>会计学
（A120201）</t>
  </si>
  <si>
    <t>会计学
（B120203）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</si>
</sst>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name val="宋体"/>
      <family val="0"/>
    </font>
    <font>
      <b/>
      <sz val="12"/>
      <color indexed="8"/>
      <name val="宋体"/>
      <family val="0"/>
    </font>
    <font>
      <sz val="10"/>
      <name val="仿宋_GB2312"/>
      <family val="3"/>
    </font>
    <font>
      <b/>
      <sz val="10"/>
      <name val="仿宋_GB2312"/>
      <family val="3"/>
    </font>
    <font>
      <sz val="10"/>
      <name val="宋体"/>
      <family val="0"/>
    </font>
    <font>
      <sz val="8"/>
      <color indexed="8"/>
      <name val="宋体"/>
      <family val="0"/>
    </font>
    <font>
      <sz val="12"/>
      <color indexed="8"/>
      <name val="黑体"/>
      <family val="3"/>
    </font>
    <font>
      <b/>
      <sz val="20"/>
      <color indexed="8"/>
      <name val="宋体"/>
      <family val="0"/>
    </font>
    <font>
      <b/>
      <sz val="10"/>
      <color indexed="8"/>
      <name val="仿宋_GB2312"/>
      <family val="3"/>
    </font>
    <font>
      <sz val="9"/>
      <name val="仿宋_GB2312"/>
      <family val="3"/>
    </font>
    <font>
      <b/>
      <sz val="10"/>
      <name val="宋体"/>
      <family val="0"/>
    </font>
    <font>
      <b/>
      <sz val="8"/>
      <color indexed="8"/>
      <name val="宋体"/>
      <family val="0"/>
    </font>
    <font>
      <sz val="8"/>
      <name val="宋体"/>
      <family val="0"/>
    </font>
    <font>
      <sz val="11"/>
      <color indexed="9"/>
      <name val="宋体"/>
      <family val="0"/>
    </font>
    <font>
      <sz val="11"/>
      <color indexed="8"/>
      <name val="宋体"/>
      <family val="0"/>
    </font>
    <font>
      <b/>
      <sz val="11"/>
      <color indexed="54"/>
      <name val="宋体"/>
      <family val="0"/>
    </font>
    <font>
      <b/>
      <sz val="18"/>
      <color indexed="54"/>
      <name val="宋体"/>
      <family val="0"/>
    </font>
    <font>
      <sz val="11"/>
      <color indexed="53"/>
      <name val="宋体"/>
      <family val="0"/>
    </font>
    <font>
      <b/>
      <sz val="11"/>
      <color indexed="9"/>
      <name val="宋体"/>
      <family val="0"/>
    </font>
    <font>
      <sz val="11"/>
      <color indexed="16"/>
      <name val="宋体"/>
      <family val="0"/>
    </font>
    <font>
      <u val="single"/>
      <sz val="11"/>
      <color indexed="12"/>
      <name val="宋体"/>
      <family val="0"/>
    </font>
    <font>
      <b/>
      <sz val="13"/>
      <color indexed="54"/>
      <name val="宋体"/>
      <family val="0"/>
    </font>
    <font>
      <sz val="11"/>
      <color indexed="19"/>
      <name val="宋体"/>
      <family val="0"/>
    </font>
    <font>
      <i/>
      <sz val="11"/>
      <color indexed="23"/>
      <name val="宋体"/>
      <family val="0"/>
    </font>
    <font>
      <b/>
      <sz val="11"/>
      <color indexed="8"/>
      <name val="宋体"/>
      <family val="0"/>
    </font>
    <font>
      <sz val="11"/>
      <color indexed="17"/>
      <name val="宋体"/>
      <family val="0"/>
    </font>
    <font>
      <b/>
      <sz val="11"/>
      <color indexed="53"/>
      <name val="宋体"/>
      <family val="0"/>
    </font>
    <font>
      <u val="single"/>
      <sz val="11"/>
      <color indexed="20"/>
      <name val="宋体"/>
      <family val="0"/>
    </font>
    <font>
      <sz val="11"/>
      <color indexed="10"/>
      <name val="宋体"/>
      <family val="0"/>
    </font>
    <font>
      <b/>
      <sz val="15"/>
      <color indexed="54"/>
      <name val="宋体"/>
      <family val="0"/>
    </font>
    <font>
      <b/>
      <sz val="11"/>
      <color indexed="63"/>
      <name val="宋体"/>
      <family val="0"/>
    </font>
    <font>
      <sz val="11"/>
      <color indexed="62"/>
      <name val="宋体"/>
      <family val="0"/>
    </font>
    <font>
      <b/>
      <sz val="12"/>
      <color rgb="FF000000"/>
      <name val="宋体"/>
      <family val="0"/>
    </font>
    <font>
      <sz val="8"/>
      <color rgb="FF000000"/>
      <name val="宋体"/>
      <family val="0"/>
    </font>
    <font>
      <sz val="12"/>
      <color rgb="FF000000"/>
      <name val="黑体"/>
      <family val="3"/>
    </font>
    <font>
      <b/>
      <sz val="20"/>
      <color rgb="FF000000"/>
      <name val="宋体"/>
      <family val="0"/>
    </font>
    <font>
      <b/>
      <sz val="10"/>
      <color rgb="FF000000"/>
      <name val="仿宋_GB2312"/>
      <family val="3"/>
    </font>
    <font>
      <b/>
      <sz val="8"/>
      <color rgb="FF000000"/>
      <name val="宋体"/>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s>
  <borders count="10">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0" borderId="1" applyNumberFormat="0" applyFill="0" applyAlignment="0" applyProtection="0"/>
    <xf numFmtId="0" fontId="24" fillId="0" borderId="0" applyNumberFormat="0" applyFill="0" applyBorder="0" applyAlignment="0" applyProtection="0"/>
    <xf numFmtId="0" fontId="25"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22" fillId="0" borderId="3" applyNumberFormat="0" applyFill="0" applyAlignment="0" applyProtection="0"/>
    <xf numFmtId="42" fontId="0" fillId="0" borderId="0" applyFont="0" applyFill="0" applyBorder="0" applyAlignment="0" applyProtection="0"/>
    <xf numFmtId="0" fontId="0" fillId="0" borderId="0">
      <alignment/>
      <protection/>
    </xf>
    <xf numFmtId="0" fontId="14" fillId="8" borderId="0" applyNumberFormat="0" applyBorder="0" applyAlignment="0" applyProtection="0"/>
    <xf numFmtId="0" fontId="29" fillId="0" borderId="0" applyNumberFormat="0" applyFill="0" applyBorder="0" applyAlignment="0" applyProtection="0"/>
    <xf numFmtId="0" fontId="15" fillId="9" borderId="0" applyNumberFormat="0" applyBorder="0" applyAlignment="0" applyProtection="0"/>
    <xf numFmtId="0" fontId="0" fillId="0" borderId="0">
      <alignment/>
      <protection/>
    </xf>
    <xf numFmtId="0" fontId="14" fillId="10" borderId="0" applyNumberFormat="0" applyBorder="0" applyAlignment="0" applyProtection="0"/>
    <xf numFmtId="0" fontId="30" fillId="0" borderId="3" applyNumberFormat="0" applyFill="0" applyAlignment="0" applyProtection="0"/>
    <xf numFmtId="0" fontId="21" fillId="0" borderId="0" applyNumberFormat="0" applyFill="0" applyBorder="0" applyAlignment="0" applyProtection="0"/>
    <xf numFmtId="0" fontId="15" fillId="11" borderId="0" applyNumberFormat="0" applyBorder="0" applyAlignment="0" applyProtection="0"/>
    <xf numFmtId="44" fontId="0" fillId="0" borderId="0" applyFont="0" applyFill="0" applyBorder="0" applyAlignment="0" applyProtection="0"/>
    <xf numFmtId="0" fontId="15" fillId="9" borderId="0" applyNumberFormat="0" applyBorder="0" applyAlignment="0" applyProtection="0"/>
    <xf numFmtId="0" fontId="27" fillId="11" borderId="4" applyNumberFormat="0" applyAlignment="0" applyProtection="0"/>
    <xf numFmtId="0" fontId="28" fillId="0" borderId="0" applyNumberFormat="0" applyFill="0" applyBorder="0" applyAlignment="0" applyProtection="0"/>
    <xf numFmtId="41" fontId="0" fillId="0" borderId="0" applyFont="0" applyFill="0" applyBorder="0" applyAlignment="0" applyProtection="0"/>
    <xf numFmtId="0" fontId="14" fillId="12" borderId="0" applyNumberFormat="0" applyBorder="0" applyAlignment="0" applyProtection="0"/>
    <xf numFmtId="0" fontId="15" fillId="2" borderId="0" applyNumberFormat="0" applyBorder="0" applyAlignment="0" applyProtection="0"/>
    <xf numFmtId="0" fontId="0" fillId="0" borderId="0">
      <alignment/>
      <protection/>
    </xf>
    <xf numFmtId="0" fontId="14" fillId="2" borderId="0" applyNumberFormat="0" applyBorder="0" applyAlignment="0" applyProtection="0"/>
    <xf numFmtId="0" fontId="32" fillId="8" borderId="4" applyNumberFormat="0" applyAlignment="0" applyProtection="0"/>
    <xf numFmtId="0" fontId="31" fillId="11" borderId="5" applyNumberFormat="0" applyAlignment="0" applyProtection="0"/>
    <xf numFmtId="0" fontId="19" fillId="13" borderId="6" applyNumberFormat="0" applyAlignment="0" applyProtection="0"/>
    <xf numFmtId="0" fontId="18" fillId="0" borderId="7" applyNumberFormat="0" applyFill="0" applyAlignment="0" applyProtection="0"/>
    <xf numFmtId="0" fontId="14" fillId="14" borderId="0" applyNumberFormat="0" applyBorder="0" applyAlignment="0" applyProtection="0"/>
    <xf numFmtId="0" fontId="14" fillId="2" borderId="0" applyNumberFormat="0" applyBorder="0" applyAlignment="0" applyProtection="0"/>
    <xf numFmtId="0" fontId="15" fillId="9" borderId="8" applyNumberFormat="0" applyFont="0" applyAlignment="0" applyProtection="0"/>
    <xf numFmtId="0" fontId="17" fillId="0" borderId="0" applyNumberFormat="0" applyFill="0" applyBorder="0" applyAlignment="0" applyProtection="0"/>
    <xf numFmtId="0" fontId="26" fillId="3" borderId="0" applyNumberFormat="0" applyBorder="0" applyAlignment="0" applyProtection="0"/>
    <xf numFmtId="0" fontId="16" fillId="0" borderId="0" applyNumberFormat="0" applyFill="0" applyBorder="0" applyAlignment="0" applyProtection="0"/>
    <xf numFmtId="0" fontId="14" fillId="15" borderId="0" applyNumberFormat="0" applyBorder="0" applyAlignment="0" applyProtection="0"/>
    <xf numFmtId="0" fontId="23" fillId="7" borderId="0" applyNumberFormat="0" applyBorder="0" applyAlignment="0" applyProtection="0"/>
    <xf numFmtId="0" fontId="15" fillId="16" borderId="0" applyNumberFormat="0" applyBorder="0" applyAlignment="0" applyProtection="0"/>
    <xf numFmtId="0" fontId="20" fillId="17" borderId="0" applyNumberFormat="0" applyBorder="0" applyAlignment="0" applyProtection="0"/>
    <xf numFmtId="0" fontId="14" fillId="18" borderId="0" applyNumberFormat="0" applyBorder="0" applyAlignment="0" applyProtection="0"/>
    <xf numFmtId="0" fontId="15" fillId="5" borderId="0" applyNumberFormat="0" applyBorder="0" applyAlignment="0" applyProtection="0"/>
    <xf numFmtId="0" fontId="0" fillId="0" borderId="0">
      <alignment vertical="center"/>
      <protection/>
    </xf>
    <xf numFmtId="0" fontId="14" fillId="8" borderId="0" applyNumberFormat="0" applyBorder="0" applyAlignment="0" applyProtection="0"/>
    <xf numFmtId="0" fontId="15" fillId="8" borderId="0" applyNumberFormat="0" applyBorder="0" applyAlignment="0" applyProtection="0"/>
    <xf numFmtId="0" fontId="14" fillId="13" borderId="0" applyNumberFormat="0" applyBorder="0" applyAlignment="0" applyProtection="0"/>
  </cellStyleXfs>
  <cellXfs count="35">
    <xf numFmtId="0" fontId="0" fillId="0" borderId="0" xfId="0" applyAlignment="1">
      <alignment vertical="center"/>
    </xf>
    <xf numFmtId="0" fontId="33"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Border="1" applyAlignment="1">
      <alignment horizontal="center" vertical="center"/>
    </xf>
    <xf numFmtId="0" fontId="5" fillId="0" borderId="0" xfId="0" applyFont="1" applyFill="1" applyAlignment="1">
      <alignment horizontal="center" vertical="center"/>
    </xf>
    <xf numFmtId="0" fontId="34"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wrapText="1"/>
      <protection locked="0"/>
    </xf>
    <xf numFmtId="0" fontId="34" fillId="0" borderId="0" xfId="0" applyFont="1" applyFill="1" applyAlignment="1">
      <alignment horizontal="center" vertical="center"/>
    </xf>
    <xf numFmtId="0" fontId="35" fillId="0" borderId="0" xfId="0" applyFont="1" applyFill="1" applyAlignment="1" applyProtection="1">
      <alignment horizontal="center" vertical="center"/>
      <protection locked="0"/>
    </xf>
    <xf numFmtId="0" fontId="34" fillId="0" borderId="0"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center" vertical="center" wrapText="1"/>
      <protection locked="0"/>
    </xf>
    <xf numFmtId="0" fontId="37" fillId="0" borderId="9"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protection locked="0"/>
    </xf>
    <xf numFmtId="0" fontId="3" fillId="0" borderId="9" xfId="37"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wrapText="1"/>
      <protection locked="0"/>
    </xf>
    <xf numFmtId="0" fontId="38" fillId="0" borderId="0" xfId="0" applyFont="1"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49" fontId="3" fillId="0" borderId="9" xfId="0" applyNumberFormat="1" applyFont="1" applyFill="1" applyBorder="1" applyAlignment="1" applyProtection="1">
      <alignment horizontal="center" vertical="center" wrapText="1"/>
      <protection locked="0"/>
    </xf>
    <xf numFmtId="0" fontId="1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9" xfId="0" applyFont="1" applyFill="1" applyBorder="1" applyAlignment="1" applyProtection="1">
      <alignment horizontal="center" vertical="center" wrapText="1"/>
      <protection locked="0"/>
    </xf>
    <xf numFmtId="0" fontId="3" fillId="0" borderId="0" xfId="0" applyFont="1" applyFill="1" applyBorder="1" applyAlignment="1">
      <alignment horizontal="left" vertical="center"/>
    </xf>
    <xf numFmtId="0" fontId="5" fillId="0" borderId="0" xfId="0" applyFont="1" applyFill="1" applyAlignment="1">
      <alignment vertical="center"/>
    </xf>
  </cellXfs>
  <cellStyles count="54">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常规 3 2" xfId="27"/>
    <cellStyle name="标题 2" xfId="28"/>
    <cellStyle name="Currency [0]" xfId="29"/>
    <cellStyle name="常规 4" xfId="30"/>
    <cellStyle name="60% - 强调文字颜色 4" xfId="31"/>
    <cellStyle name="警告文本" xfId="32"/>
    <cellStyle name="20% - 强调文字颜色 2" xfId="33"/>
    <cellStyle name="常规 5" xfId="34"/>
    <cellStyle name="60% - 强调文字颜色 5" xfId="35"/>
    <cellStyle name="标题 1" xfId="36"/>
    <cellStyle name="Hyperlink" xfId="37"/>
    <cellStyle name="20% - 强调文字颜色 3" xfId="38"/>
    <cellStyle name="Currency" xfId="39"/>
    <cellStyle name="20% - 强调文字颜色 4" xfId="40"/>
    <cellStyle name="计算" xfId="41"/>
    <cellStyle name="Followed Hyperlink" xfId="42"/>
    <cellStyle name="Comma [0]" xfId="43"/>
    <cellStyle name="强调文字颜色 4" xfId="44"/>
    <cellStyle name="40% - 强调文字颜色 3" xfId="45"/>
    <cellStyle name="常规 6" xfId="46"/>
    <cellStyle name="60% - 强调文字颜色 6" xfId="47"/>
    <cellStyle name="输入" xfId="48"/>
    <cellStyle name="输出" xfId="49"/>
    <cellStyle name="检查单元格" xfId="50"/>
    <cellStyle name="链接单元格" xfId="51"/>
    <cellStyle name="60% - 强调文字颜色 1" xfId="52"/>
    <cellStyle name="60% - 强调文字颜色 3" xfId="53"/>
    <cellStyle name="注释" xfId="54"/>
    <cellStyle name="标题" xfId="55"/>
    <cellStyle name="好" xfId="56"/>
    <cellStyle name="标题 4" xfId="57"/>
    <cellStyle name="强调文字颜色 1" xfId="58"/>
    <cellStyle name="适中" xfId="59"/>
    <cellStyle name="20% - 强调文字颜色 1" xfId="60"/>
    <cellStyle name="差" xfId="61"/>
    <cellStyle name="强调文字颜色 2" xfId="62"/>
    <cellStyle name="40% - 强调文字颜色 1" xfId="63"/>
    <cellStyle name="常规 2" xfId="64"/>
    <cellStyle name="60% - 强调文字颜色 2" xfId="65"/>
    <cellStyle name="40% - 强调文字颜色 2" xfId="66"/>
    <cellStyle name="强调文字颜色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U116"/>
  <sheetViews>
    <sheetView tabSelected="1" zoomScaleSheetLayoutView="80" workbookViewId="0" topLeftCell="A1">
      <pane ySplit="5" topLeftCell="A6" activePane="bottomLeft" state="frozen"/>
      <selection pane="bottomLeft" activeCell="B11" sqref="B11"/>
    </sheetView>
  </sheetViews>
  <sheetFormatPr defaultColWidth="9.125" defaultRowHeight="14.25"/>
  <cols>
    <col min="1" max="1" width="7.75390625" style="9" customWidth="1"/>
    <col min="2" max="2" width="25.00390625" style="9" customWidth="1"/>
    <col min="3" max="3" width="10.75390625" style="9" customWidth="1"/>
    <col min="4" max="4" width="11.75390625" style="9" customWidth="1"/>
    <col min="5" max="5" width="53.25390625" style="9" customWidth="1"/>
    <col min="6" max="6" width="8.75390625" style="9" customWidth="1"/>
    <col min="7" max="7" width="4.625" style="9" customWidth="1"/>
    <col min="8" max="8" width="8.75390625" style="9" customWidth="1"/>
    <col min="9" max="9" width="23.25390625" style="9" customWidth="1"/>
    <col min="10" max="10" width="21.75390625" style="9" customWidth="1"/>
    <col min="11" max="11" width="27.50390625" style="9" customWidth="1"/>
    <col min="12" max="13" width="5.75390625" style="10" customWidth="1"/>
    <col min="14" max="14" width="12.00390625" style="9" customWidth="1"/>
    <col min="15" max="15" width="6.75390625" style="9" customWidth="1"/>
    <col min="16" max="16" width="10.375" style="9" customWidth="1"/>
    <col min="17" max="17" width="8.25390625" style="9" customWidth="1"/>
    <col min="18" max="18" width="7.75390625" style="9" customWidth="1"/>
    <col min="19" max="19" width="9.625" style="9" customWidth="1"/>
    <col min="20" max="32" width="9.00390625" style="11" bestFit="1" customWidth="1"/>
    <col min="33" max="224" width="9.125" style="11" customWidth="1"/>
    <col min="225" max="253" width="9.00390625" style="11" bestFit="1" customWidth="1"/>
  </cols>
  <sheetData>
    <row r="1" spans="1:19" ht="14.25">
      <c r="A1" s="12" t="s">
        <v>0</v>
      </c>
      <c r="B1" s="12"/>
      <c r="C1" s="13"/>
      <c r="D1" s="13"/>
      <c r="E1" s="13"/>
      <c r="F1" s="13"/>
      <c r="G1" s="13"/>
      <c r="H1" s="13"/>
      <c r="I1" s="13"/>
      <c r="J1" s="13"/>
      <c r="K1" s="13"/>
      <c r="L1" s="14"/>
      <c r="M1" s="14"/>
      <c r="N1" s="13"/>
      <c r="O1" s="13"/>
      <c r="P1" s="13"/>
      <c r="Q1" s="13"/>
      <c r="R1" s="13"/>
      <c r="S1" s="13"/>
    </row>
    <row r="2" spans="1:19" ht="25.5">
      <c r="A2" s="14"/>
      <c r="B2" s="15" t="s">
        <v>1</v>
      </c>
      <c r="C2" s="15"/>
      <c r="D2" s="15"/>
      <c r="E2" s="15"/>
      <c r="F2" s="15"/>
      <c r="G2" s="15"/>
      <c r="H2" s="15"/>
      <c r="I2" s="15"/>
      <c r="J2" s="15"/>
      <c r="K2" s="15"/>
      <c r="L2" s="15"/>
      <c r="M2" s="15"/>
      <c r="N2" s="15"/>
      <c r="O2" s="15"/>
      <c r="P2" s="15"/>
      <c r="Q2" s="15"/>
      <c r="R2" s="15"/>
      <c r="S2" s="15"/>
    </row>
    <row r="3" spans="1:19" ht="15" customHeight="1">
      <c r="A3" s="14"/>
      <c r="B3" s="14"/>
      <c r="C3" s="14"/>
      <c r="D3" s="14"/>
      <c r="E3" s="14"/>
      <c r="F3" s="14"/>
      <c r="G3" s="14"/>
      <c r="H3" s="14"/>
      <c r="I3" s="14"/>
      <c r="J3" s="14"/>
      <c r="K3" s="14"/>
      <c r="L3" s="14"/>
      <c r="M3" s="14"/>
      <c r="N3" s="14"/>
      <c r="O3" s="14"/>
      <c r="P3" s="14"/>
      <c r="Q3" s="14"/>
      <c r="R3" s="14"/>
      <c r="S3" s="14"/>
    </row>
    <row r="4" spans="1:226" s="1" customFormat="1" ht="18.75" customHeight="1">
      <c r="A4" s="16" t="s">
        <v>2</v>
      </c>
      <c r="B4" s="16" t="s">
        <v>3</v>
      </c>
      <c r="C4" s="16" t="s">
        <v>4</v>
      </c>
      <c r="D4" s="16" t="s">
        <v>5</v>
      </c>
      <c r="E4" s="16" t="s">
        <v>6</v>
      </c>
      <c r="F4" s="16" t="s">
        <v>7</v>
      </c>
      <c r="G4" s="16" t="s">
        <v>8</v>
      </c>
      <c r="H4" s="16" t="s">
        <v>9</v>
      </c>
      <c r="I4" s="16" t="s">
        <v>10</v>
      </c>
      <c r="J4" s="16" t="s">
        <v>11</v>
      </c>
      <c r="K4" s="16"/>
      <c r="L4" s="16" t="s">
        <v>12</v>
      </c>
      <c r="M4" s="16" t="s">
        <v>13</v>
      </c>
      <c r="N4" s="16" t="s">
        <v>14</v>
      </c>
      <c r="O4" s="16" t="s">
        <v>15</v>
      </c>
      <c r="P4" s="16" t="s">
        <v>16</v>
      </c>
      <c r="Q4" s="16" t="s">
        <v>17</v>
      </c>
      <c r="R4" s="16" t="s">
        <v>18</v>
      </c>
      <c r="S4" s="1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row>
    <row r="5" spans="1:226" s="1" customFormat="1" ht="21.75" customHeight="1">
      <c r="A5" s="16"/>
      <c r="B5" s="16"/>
      <c r="C5" s="16"/>
      <c r="D5" s="16"/>
      <c r="E5" s="16"/>
      <c r="F5" s="16"/>
      <c r="G5" s="16"/>
      <c r="H5" s="16"/>
      <c r="I5" s="16"/>
      <c r="J5" s="16" t="s">
        <v>19</v>
      </c>
      <c r="K5" s="16" t="s">
        <v>20</v>
      </c>
      <c r="L5" s="16"/>
      <c r="M5" s="16"/>
      <c r="N5" s="16"/>
      <c r="O5" s="16"/>
      <c r="P5" s="16"/>
      <c r="Q5" s="16"/>
      <c r="R5" s="16" t="s">
        <v>21</v>
      </c>
      <c r="S5" s="16" t="s">
        <v>22</v>
      </c>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row>
    <row r="6" spans="1:253" s="2" customFormat="1" ht="48.75" customHeight="1">
      <c r="A6" s="17">
        <v>1</v>
      </c>
      <c r="B6" s="17" t="s">
        <v>23</v>
      </c>
      <c r="C6" s="17" t="s">
        <v>24</v>
      </c>
      <c r="D6" s="17" t="s">
        <v>25</v>
      </c>
      <c r="E6" s="17" t="s">
        <v>26</v>
      </c>
      <c r="F6" s="17" t="s">
        <v>27</v>
      </c>
      <c r="G6" s="17">
        <v>1</v>
      </c>
      <c r="H6" s="17" t="s">
        <v>28</v>
      </c>
      <c r="I6" s="17" t="s">
        <v>29</v>
      </c>
      <c r="J6" s="17"/>
      <c r="K6" s="17" t="s">
        <v>30</v>
      </c>
      <c r="L6" s="17" t="s">
        <v>20</v>
      </c>
      <c r="M6" s="17" t="s">
        <v>31</v>
      </c>
      <c r="N6" s="17" t="s">
        <v>31</v>
      </c>
      <c r="O6" s="17" t="s">
        <v>31</v>
      </c>
      <c r="P6" s="17" t="s">
        <v>31</v>
      </c>
      <c r="Q6" s="17" t="s">
        <v>31</v>
      </c>
      <c r="R6" s="17" t="s">
        <v>32</v>
      </c>
      <c r="S6" s="17" t="s">
        <v>33</v>
      </c>
      <c r="T6" s="27"/>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row>
    <row r="7" spans="1:253" s="2" customFormat="1" ht="119.25" customHeight="1">
      <c r="A7" s="17">
        <v>2</v>
      </c>
      <c r="B7" s="17" t="s">
        <v>23</v>
      </c>
      <c r="C7" s="17" t="s">
        <v>24</v>
      </c>
      <c r="D7" s="17" t="s">
        <v>34</v>
      </c>
      <c r="E7" s="18" t="s">
        <v>35</v>
      </c>
      <c r="F7" s="18" t="s">
        <v>27</v>
      </c>
      <c r="G7" s="18">
        <v>1</v>
      </c>
      <c r="H7" s="18" t="s">
        <v>28</v>
      </c>
      <c r="I7" s="18" t="s">
        <v>29</v>
      </c>
      <c r="J7" s="18"/>
      <c r="K7" s="18" t="s">
        <v>36</v>
      </c>
      <c r="L7" s="17" t="s">
        <v>20</v>
      </c>
      <c r="M7" s="17" t="s">
        <v>37</v>
      </c>
      <c r="N7" s="17" t="s">
        <v>31</v>
      </c>
      <c r="O7" s="17" t="s">
        <v>31</v>
      </c>
      <c r="P7" s="17" t="s">
        <v>31</v>
      </c>
      <c r="Q7" s="17" t="s">
        <v>31</v>
      </c>
      <c r="R7" s="17" t="s">
        <v>32</v>
      </c>
      <c r="S7" s="17" t="s">
        <v>33</v>
      </c>
      <c r="T7" s="27"/>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row>
    <row r="8" spans="1:253" s="2" customFormat="1" ht="48.75" customHeight="1">
      <c r="A8" s="17">
        <v>3</v>
      </c>
      <c r="B8" s="17" t="s">
        <v>23</v>
      </c>
      <c r="C8" s="17" t="s">
        <v>24</v>
      </c>
      <c r="D8" s="17" t="s">
        <v>38</v>
      </c>
      <c r="E8" s="18" t="s">
        <v>39</v>
      </c>
      <c r="F8" s="17" t="s">
        <v>27</v>
      </c>
      <c r="G8" s="17">
        <v>1</v>
      </c>
      <c r="H8" s="17" t="s">
        <v>28</v>
      </c>
      <c r="I8" s="17" t="s">
        <v>40</v>
      </c>
      <c r="J8" s="17"/>
      <c r="K8" s="17" t="s">
        <v>41</v>
      </c>
      <c r="L8" s="17" t="s">
        <v>20</v>
      </c>
      <c r="M8" s="17" t="s">
        <v>37</v>
      </c>
      <c r="N8" s="17" t="s">
        <v>31</v>
      </c>
      <c r="O8" s="17" t="s">
        <v>31</v>
      </c>
      <c r="P8" s="17" t="s">
        <v>31</v>
      </c>
      <c r="Q8" s="17" t="s">
        <v>31</v>
      </c>
      <c r="R8" s="17" t="s">
        <v>32</v>
      </c>
      <c r="S8" s="17" t="s">
        <v>33</v>
      </c>
      <c r="T8" s="27"/>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row>
    <row r="9" spans="1:253" s="2" customFormat="1" ht="72.75" customHeight="1">
      <c r="A9" s="17">
        <v>4</v>
      </c>
      <c r="B9" s="17" t="s">
        <v>23</v>
      </c>
      <c r="C9" s="17" t="s">
        <v>24</v>
      </c>
      <c r="D9" s="17" t="s">
        <v>42</v>
      </c>
      <c r="E9" s="17" t="s">
        <v>43</v>
      </c>
      <c r="F9" s="17" t="s">
        <v>27</v>
      </c>
      <c r="G9" s="17">
        <v>1</v>
      </c>
      <c r="H9" s="17" t="s">
        <v>28</v>
      </c>
      <c r="I9" s="17" t="s">
        <v>40</v>
      </c>
      <c r="J9" s="17"/>
      <c r="K9" s="17" t="s">
        <v>44</v>
      </c>
      <c r="L9" s="17" t="s">
        <v>20</v>
      </c>
      <c r="M9" s="17" t="s">
        <v>37</v>
      </c>
      <c r="N9" s="17" t="s">
        <v>31</v>
      </c>
      <c r="O9" s="17" t="s">
        <v>31</v>
      </c>
      <c r="P9" s="17" t="s">
        <v>31</v>
      </c>
      <c r="Q9" s="17" t="s">
        <v>45</v>
      </c>
      <c r="R9" s="17" t="s">
        <v>32</v>
      </c>
      <c r="S9" s="17" t="s">
        <v>33</v>
      </c>
      <c r="T9" s="27"/>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row>
    <row r="10" spans="1:253" s="2" customFormat="1" ht="48.75" customHeight="1">
      <c r="A10" s="17">
        <v>5</v>
      </c>
      <c r="B10" s="17" t="s">
        <v>46</v>
      </c>
      <c r="C10" s="17" t="s">
        <v>24</v>
      </c>
      <c r="D10" s="17" t="s">
        <v>47</v>
      </c>
      <c r="E10" s="17" t="s">
        <v>48</v>
      </c>
      <c r="F10" s="17" t="s">
        <v>27</v>
      </c>
      <c r="G10" s="17">
        <v>1</v>
      </c>
      <c r="H10" s="17" t="s">
        <v>28</v>
      </c>
      <c r="I10" s="17" t="s">
        <v>29</v>
      </c>
      <c r="J10" s="17" t="s">
        <v>49</v>
      </c>
      <c r="K10" s="17" t="s">
        <v>50</v>
      </c>
      <c r="L10" s="17" t="s">
        <v>51</v>
      </c>
      <c r="M10" s="17" t="s">
        <v>31</v>
      </c>
      <c r="N10" s="17" t="s">
        <v>31</v>
      </c>
      <c r="O10" s="17" t="s">
        <v>31</v>
      </c>
      <c r="P10" s="17" t="s">
        <v>31</v>
      </c>
      <c r="Q10" s="17" t="s">
        <v>31</v>
      </c>
      <c r="R10" s="17" t="s">
        <v>52</v>
      </c>
      <c r="S10" s="17" t="s">
        <v>53</v>
      </c>
      <c r="T10" s="27"/>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row>
    <row r="11" spans="1:253" s="2" customFormat="1" ht="48.75" customHeight="1">
      <c r="A11" s="17">
        <v>6</v>
      </c>
      <c r="B11" s="17" t="s">
        <v>54</v>
      </c>
      <c r="C11" s="17" t="s">
        <v>24</v>
      </c>
      <c r="D11" s="17" t="s">
        <v>55</v>
      </c>
      <c r="E11" s="17" t="s">
        <v>56</v>
      </c>
      <c r="F11" s="17" t="s">
        <v>57</v>
      </c>
      <c r="G11" s="17">
        <v>1</v>
      </c>
      <c r="H11" s="17" t="s">
        <v>31</v>
      </c>
      <c r="I11" s="17" t="s">
        <v>58</v>
      </c>
      <c r="J11" s="17"/>
      <c r="K11" s="17" t="s">
        <v>59</v>
      </c>
      <c r="L11" s="17" t="s">
        <v>20</v>
      </c>
      <c r="M11" s="17" t="s">
        <v>37</v>
      </c>
      <c r="N11" s="17" t="s">
        <v>31</v>
      </c>
      <c r="O11" s="17" t="s">
        <v>31</v>
      </c>
      <c r="P11" s="17" t="s">
        <v>31</v>
      </c>
      <c r="Q11" s="17" t="s">
        <v>45</v>
      </c>
      <c r="R11" s="17" t="s">
        <v>60</v>
      </c>
      <c r="S11" s="17" t="s">
        <v>61</v>
      </c>
      <c r="T11" s="27"/>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row>
    <row r="12" spans="1:253" s="2" customFormat="1" ht="48.75" customHeight="1">
      <c r="A12" s="17">
        <v>7</v>
      </c>
      <c r="B12" s="17" t="s">
        <v>54</v>
      </c>
      <c r="C12" s="17" t="s">
        <v>24</v>
      </c>
      <c r="D12" s="17" t="s">
        <v>62</v>
      </c>
      <c r="E12" s="17" t="s">
        <v>63</v>
      </c>
      <c r="F12" s="17" t="s">
        <v>27</v>
      </c>
      <c r="G12" s="17">
        <v>1</v>
      </c>
      <c r="H12" s="17" t="s">
        <v>28</v>
      </c>
      <c r="I12" s="17" t="s">
        <v>40</v>
      </c>
      <c r="J12" s="17"/>
      <c r="K12" s="17" t="s">
        <v>64</v>
      </c>
      <c r="L12" s="17" t="s">
        <v>20</v>
      </c>
      <c r="M12" s="17" t="s">
        <v>37</v>
      </c>
      <c r="N12" s="17" t="s">
        <v>31</v>
      </c>
      <c r="O12" s="17" t="s">
        <v>31</v>
      </c>
      <c r="P12" s="17" t="s">
        <v>65</v>
      </c>
      <c r="Q12" s="17" t="s">
        <v>31</v>
      </c>
      <c r="R12" s="17" t="s">
        <v>60</v>
      </c>
      <c r="S12" s="17" t="s">
        <v>61</v>
      </c>
      <c r="T12" s="27"/>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row>
    <row r="13" spans="1:253" s="2" customFormat="1" ht="48.75" customHeight="1">
      <c r="A13" s="17">
        <v>8</v>
      </c>
      <c r="B13" s="17" t="s">
        <v>54</v>
      </c>
      <c r="C13" s="17" t="s">
        <v>24</v>
      </c>
      <c r="D13" s="17" t="s">
        <v>66</v>
      </c>
      <c r="E13" s="17" t="s">
        <v>67</v>
      </c>
      <c r="F13" s="17" t="s">
        <v>27</v>
      </c>
      <c r="G13" s="17">
        <v>1</v>
      </c>
      <c r="H13" s="17" t="s">
        <v>31</v>
      </c>
      <c r="I13" s="17" t="s">
        <v>58</v>
      </c>
      <c r="J13" s="17"/>
      <c r="K13" s="17" t="s">
        <v>68</v>
      </c>
      <c r="L13" s="17" t="s">
        <v>20</v>
      </c>
      <c r="M13" s="17" t="s">
        <v>37</v>
      </c>
      <c r="N13" s="17" t="s">
        <v>31</v>
      </c>
      <c r="O13" s="17" t="s">
        <v>31</v>
      </c>
      <c r="P13" s="17" t="s">
        <v>31</v>
      </c>
      <c r="Q13" s="17" t="s">
        <v>31</v>
      </c>
      <c r="R13" s="17" t="s">
        <v>60</v>
      </c>
      <c r="S13" s="17" t="s">
        <v>61</v>
      </c>
      <c r="T13" s="27"/>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row>
    <row r="14" spans="1:253" s="2" customFormat="1" ht="54.75" customHeight="1">
      <c r="A14" s="17">
        <v>9</v>
      </c>
      <c r="B14" s="17" t="s">
        <v>69</v>
      </c>
      <c r="C14" s="17" t="s">
        <v>24</v>
      </c>
      <c r="D14" s="17" t="s">
        <v>70</v>
      </c>
      <c r="E14" s="17" t="s">
        <v>71</v>
      </c>
      <c r="F14" s="17" t="s">
        <v>27</v>
      </c>
      <c r="G14" s="17">
        <v>1</v>
      </c>
      <c r="H14" s="17" t="s">
        <v>31</v>
      </c>
      <c r="I14" s="17" t="s">
        <v>58</v>
      </c>
      <c r="J14" s="17"/>
      <c r="K14" s="17" t="s">
        <v>68</v>
      </c>
      <c r="L14" s="17" t="s">
        <v>20</v>
      </c>
      <c r="M14" s="17" t="s">
        <v>37</v>
      </c>
      <c r="N14" s="17" t="s">
        <v>31</v>
      </c>
      <c r="O14" s="17" t="s">
        <v>31</v>
      </c>
      <c r="P14" s="17" t="s">
        <v>31</v>
      </c>
      <c r="Q14" s="17" t="s">
        <v>31</v>
      </c>
      <c r="R14" s="17" t="s">
        <v>60</v>
      </c>
      <c r="S14" s="17" t="s">
        <v>61</v>
      </c>
      <c r="T14" s="27"/>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row>
    <row r="15" spans="1:253" s="2" customFormat="1" ht="54.75" customHeight="1">
      <c r="A15" s="17">
        <v>10</v>
      </c>
      <c r="B15" s="17" t="s">
        <v>72</v>
      </c>
      <c r="C15" s="17" t="s">
        <v>24</v>
      </c>
      <c r="D15" s="17" t="s">
        <v>73</v>
      </c>
      <c r="E15" s="17" t="s">
        <v>74</v>
      </c>
      <c r="F15" s="17" t="s">
        <v>27</v>
      </c>
      <c r="G15" s="17">
        <v>1</v>
      </c>
      <c r="H15" s="17" t="s">
        <v>31</v>
      </c>
      <c r="I15" s="17" t="s">
        <v>58</v>
      </c>
      <c r="J15" s="17"/>
      <c r="K15" s="17" t="s">
        <v>75</v>
      </c>
      <c r="L15" s="17" t="s">
        <v>20</v>
      </c>
      <c r="M15" s="17" t="s">
        <v>31</v>
      </c>
      <c r="N15" s="17" t="s">
        <v>31</v>
      </c>
      <c r="O15" s="17" t="s">
        <v>31</v>
      </c>
      <c r="P15" s="17" t="s">
        <v>31</v>
      </c>
      <c r="Q15" s="17" t="s">
        <v>31</v>
      </c>
      <c r="R15" s="17" t="s">
        <v>76</v>
      </c>
      <c r="S15" s="17" t="s">
        <v>77</v>
      </c>
      <c r="T15" s="27"/>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row>
    <row r="16" spans="1:253" s="2" customFormat="1" ht="54.75" customHeight="1">
      <c r="A16" s="17">
        <v>11</v>
      </c>
      <c r="B16" s="17" t="s">
        <v>72</v>
      </c>
      <c r="C16" s="17" t="s">
        <v>24</v>
      </c>
      <c r="D16" s="17" t="s">
        <v>78</v>
      </c>
      <c r="E16" s="17" t="s">
        <v>79</v>
      </c>
      <c r="F16" s="17" t="s">
        <v>57</v>
      </c>
      <c r="G16" s="17">
        <v>1</v>
      </c>
      <c r="H16" s="17" t="s">
        <v>31</v>
      </c>
      <c r="I16" s="17" t="s">
        <v>58</v>
      </c>
      <c r="J16" s="17"/>
      <c r="K16" s="17" t="s">
        <v>80</v>
      </c>
      <c r="L16" s="17" t="s">
        <v>20</v>
      </c>
      <c r="M16" s="17" t="s">
        <v>31</v>
      </c>
      <c r="N16" s="17" t="s">
        <v>81</v>
      </c>
      <c r="O16" s="17" t="s">
        <v>31</v>
      </c>
      <c r="P16" s="17" t="s">
        <v>31</v>
      </c>
      <c r="Q16" s="17" t="s">
        <v>31</v>
      </c>
      <c r="R16" s="17" t="s">
        <v>76</v>
      </c>
      <c r="S16" s="17" t="s">
        <v>77</v>
      </c>
      <c r="T16" s="27"/>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row>
    <row r="17" spans="1:253" s="3" customFormat="1" ht="79.5" customHeight="1">
      <c r="A17" s="17">
        <v>12</v>
      </c>
      <c r="B17" s="17" t="s">
        <v>82</v>
      </c>
      <c r="C17" s="17" t="s">
        <v>24</v>
      </c>
      <c r="D17" s="17" t="s">
        <v>83</v>
      </c>
      <c r="E17" s="17" t="s">
        <v>84</v>
      </c>
      <c r="F17" s="17" t="s">
        <v>27</v>
      </c>
      <c r="G17" s="17">
        <v>1</v>
      </c>
      <c r="H17" s="17" t="s">
        <v>28</v>
      </c>
      <c r="I17" s="17" t="s">
        <v>40</v>
      </c>
      <c r="J17" s="17"/>
      <c r="K17" s="17" t="s">
        <v>85</v>
      </c>
      <c r="L17" s="17" t="s">
        <v>20</v>
      </c>
      <c r="M17" s="17" t="s">
        <v>31</v>
      </c>
      <c r="N17" s="17" t="s">
        <v>31</v>
      </c>
      <c r="O17" s="17" t="s">
        <v>31</v>
      </c>
      <c r="P17" s="17" t="s">
        <v>86</v>
      </c>
      <c r="Q17" s="17" t="s">
        <v>45</v>
      </c>
      <c r="R17" s="17" t="s">
        <v>87</v>
      </c>
      <c r="S17" s="17" t="s">
        <v>88</v>
      </c>
      <c r="T17" s="28"/>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row>
    <row r="18" spans="1:253" s="3" customFormat="1" ht="54.75" customHeight="1">
      <c r="A18" s="17">
        <v>13</v>
      </c>
      <c r="B18" s="17" t="s">
        <v>82</v>
      </c>
      <c r="C18" s="17" t="s">
        <v>24</v>
      </c>
      <c r="D18" s="17" t="s">
        <v>89</v>
      </c>
      <c r="E18" s="17" t="s">
        <v>90</v>
      </c>
      <c r="F18" s="17" t="s">
        <v>27</v>
      </c>
      <c r="G18" s="17">
        <v>1</v>
      </c>
      <c r="H18" s="17" t="s">
        <v>28</v>
      </c>
      <c r="I18" s="17" t="s">
        <v>40</v>
      </c>
      <c r="J18" s="17"/>
      <c r="K18" s="17" t="s">
        <v>91</v>
      </c>
      <c r="L18" s="17" t="s">
        <v>20</v>
      </c>
      <c r="M18" s="17" t="s">
        <v>31</v>
      </c>
      <c r="N18" s="17" t="s">
        <v>31</v>
      </c>
      <c r="O18" s="17" t="s">
        <v>31</v>
      </c>
      <c r="P18" s="17" t="s">
        <v>92</v>
      </c>
      <c r="Q18" s="17" t="s">
        <v>31</v>
      </c>
      <c r="R18" s="17" t="s">
        <v>87</v>
      </c>
      <c r="S18" s="17" t="s">
        <v>88</v>
      </c>
      <c r="T18" s="28"/>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row>
    <row r="19" spans="1:253" s="3" customFormat="1" ht="54.75" customHeight="1">
      <c r="A19" s="17">
        <v>14</v>
      </c>
      <c r="B19" s="17" t="s">
        <v>93</v>
      </c>
      <c r="C19" s="17" t="s">
        <v>24</v>
      </c>
      <c r="D19" s="17" t="s">
        <v>94</v>
      </c>
      <c r="E19" s="17" t="s">
        <v>95</v>
      </c>
      <c r="F19" s="17" t="s">
        <v>27</v>
      </c>
      <c r="G19" s="17">
        <v>2</v>
      </c>
      <c r="H19" s="17" t="s">
        <v>31</v>
      </c>
      <c r="I19" s="17" t="s">
        <v>58</v>
      </c>
      <c r="J19" s="17" t="s">
        <v>96</v>
      </c>
      <c r="K19" s="17" t="s">
        <v>68</v>
      </c>
      <c r="L19" s="17" t="s">
        <v>51</v>
      </c>
      <c r="M19" s="17" t="s">
        <v>97</v>
      </c>
      <c r="N19" s="17" t="s">
        <v>31</v>
      </c>
      <c r="O19" s="17" t="s">
        <v>31</v>
      </c>
      <c r="P19" s="17" t="s">
        <v>31</v>
      </c>
      <c r="Q19" s="17" t="s">
        <v>31</v>
      </c>
      <c r="R19" s="17" t="s">
        <v>98</v>
      </c>
      <c r="S19" s="17" t="s">
        <v>99</v>
      </c>
      <c r="T19" s="28"/>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row>
    <row r="20" spans="1:253" s="3" customFormat="1" ht="54.75" customHeight="1">
      <c r="A20" s="17">
        <v>15</v>
      </c>
      <c r="B20" s="17" t="s">
        <v>93</v>
      </c>
      <c r="C20" s="17" t="s">
        <v>24</v>
      </c>
      <c r="D20" s="17" t="s">
        <v>100</v>
      </c>
      <c r="E20" s="17" t="s">
        <v>101</v>
      </c>
      <c r="F20" s="17" t="s">
        <v>27</v>
      </c>
      <c r="G20" s="17">
        <v>3</v>
      </c>
      <c r="H20" s="17" t="s">
        <v>31</v>
      </c>
      <c r="I20" s="17" t="s">
        <v>58</v>
      </c>
      <c r="J20" s="17" t="s">
        <v>102</v>
      </c>
      <c r="K20" s="17" t="s">
        <v>103</v>
      </c>
      <c r="L20" s="17" t="s">
        <v>51</v>
      </c>
      <c r="M20" s="17" t="s">
        <v>97</v>
      </c>
      <c r="N20" s="17" t="s">
        <v>31</v>
      </c>
      <c r="O20" s="17" t="s">
        <v>31</v>
      </c>
      <c r="P20" s="17" t="s">
        <v>31</v>
      </c>
      <c r="Q20" s="17" t="s">
        <v>31</v>
      </c>
      <c r="R20" s="17" t="s">
        <v>98</v>
      </c>
      <c r="S20" s="17" t="s">
        <v>99</v>
      </c>
      <c r="T20" s="28"/>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row>
    <row r="21" spans="1:253" s="2" customFormat="1" ht="54.75" customHeight="1">
      <c r="A21" s="17">
        <v>16</v>
      </c>
      <c r="B21" s="17" t="s">
        <v>104</v>
      </c>
      <c r="C21" s="17" t="s">
        <v>24</v>
      </c>
      <c r="D21" s="17" t="s">
        <v>105</v>
      </c>
      <c r="E21" s="17" t="s">
        <v>106</v>
      </c>
      <c r="F21" s="17" t="s">
        <v>27</v>
      </c>
      <c r="G21" s="17">
        <v>1</v>
      </c>
      <c r="H21" s="17" t="s">
        <v>31</v>
      </c>
      <c r="I21" s="17" t="s">
        <v>58</v>
      </c>
      <c r="J21" s="17" t="s">
        <v>107</v>
      </c>
      <c r="K21" s="17" t="s">
        <v>108</v>
      </c>
      <c r="L21" s="17" t="s">
        <v>51</v>
      </c>
      <c r="M21" s="17" t="s">
        <v>97</v>
      </c>
      <c r="N21" s="17" t="s">
        <v>31</v>
      </c>
      <c r="O21" s="17" t="s">
        <v>31</v>
      </c>
      <c r="P21" s="17" t="s">
        <v>31</v>
      </c>
      <c r="Q21" s="17" t="s">
        <v>31</v>
      </c>
      <c r="R21" s="17" t="s">
        <v>109</v>
      </c>
      <c r="S21" s="17" t="s">
        <v>110</v>
      </c>
      <c r="T21" s="27"/>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row>
    <row r="22" spans="1:253" s="2" customFormat="1" ht="54.75" customHeight="1">
      <c r="A22" s="17">
        <v>17</v>
      </c>
      <c r="B22" s="18" t="s">
        <v>111</v>
      </c>
      <c r="C22" s="17" t="s">
        <v>24</v>
      </c>
      <c r="D22" s="17" t="s">
        <v>112</v>
      </c>
      <c r="E22" s="19" t="s">
        <v>113</v>
      </c>
      <c r="F22" s="17" t="s">
        <v>27</v>
      </c>
      <c r="G22" s="17">
        <v>1</v>
      </c>
      <c r="H22" s="17" t="s">
        <v>28</v>
      </c>
      <c r="I22" s="17" t="s">
        <v>29</v>
      </c>
      <c r="J22" s="17"/>
      <c r="K22" s="17" t="s">
        <v>114</v>
      </c>
      <c r="L22" s="17" t="s">
        <v>20</v>
      </c>
      <c r="M22" s="17" t="s">
        <v>31</v>
      </c>
      <c r="N22" s="17" t="s">
        <v>31</v>
      </c>
      <c r="O22" s="17" t="s">
        <v>31</v>
      </c>
      <c r="P22" s="17" t="s">
        <v>115</v>
      </c>
      <c r="Q22" s="17" t="s">
        <v>31</v>
      </c>
      <c r="R22" s="17" t="s">
        <v>116</v>
      </c>
      <c r="S22" s="29" t="s">
        <v>117</v>
      </c>
      <c r="T22" s="27"/>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row>
    <row r="23" spans="1:253" s="2" customFormat="1" ht="54.75" customHeight="1">
      <c r="A23" s="17">
        <v>18</v>
      </c>
      <c r="B23" s="18" t="s">
        <v>111</v>
      </c>
      <c r="C23" s="18" t="s">
        <v>24</v>
      </c>
      <c r="D23" s="17" t="s">
        <v>118</v>
      </c>
      <c r="E23" s="19" t="s">
        <v>119</v>
      </c>
      <c r="F23" s="18" t="s">
        <v>27</v>
      </c>
      <c r="G23" s="18">
        <v>1</v>
      </c>
      <c r="H23" s="18" t="s">
        <v>28</v>
      </c>
      <c r="I23" s="18" t="s">
        <v>40</v>
      </c>
      <c r="J23" s="18"/>
      <c r="K23" s="18" t="s">
        <v>120</v>
      </c>
      <c r="L23" s="18" t="s">
        <v>20</v>
      </c>
      <c r="M23" s="18" t="s">
        <v>31</v>
      </c>
      <c r="N23" s="18" t="s">
        <v>31</v>
      </c>
      <c r="O23" s="18" t="s">
        <v>31</v>
      </c>
      <c r="P23" s="18" t="s">
        <v>121</v>
      </c>
      <c r="Q23" s="18" t="s">
        <v>45</v>
      </c>
      <c r="R23" s="18" t="s">
        <v>116</v>
      </c>
      <c r="S23" s="18" t="s">
        <v>117</v>
      </c>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row>
    <row r="24" spans="1:253" s="2" customFormat="1" ht="54.75" customHeight="1">
      <c r="A24" s="17">
        <v>19</v>
      </c>
      <c r="B24" s="17" t="s">
        <v>122</v>
      </c>
      <c r="C24" s="17" t="s">
        <v>24</v>
      </c>
      <c r="D24" s="17" t="s">
        <v>123</v>
      </c>
      <c r="E24" s="20" t="s">
        <v>124</v>
      </c>
      <c r="F24" s="17" t="s">
        <v>27</v>
      </c>
      <c r="G24" s="17">
        <v>1</v>
      </c>
      <c r="H24" s="17" t="s">
        <v>125</v>
      </c>
      <c r="I24" s="17" t="s">
        <v>31</v>
      </c>
      <c r="J24" s="17"/>
      <c r="K24" s="20" t="s">
        <v>126</v>
      </c>
      <c r="L24" s="17" t="s">
        <v>20</v>
      </c>
      <c r="M24" s="17" t="s">
        <v>37</v>
      </c>
      <c r="N24" s="17" t="s">
        <v>31</v>
      </c>
      <c r="O24" s="17" t="s">
        <v>31</v>
      </c>
      <c r="P24" s="17" t="s">
        <v>31</v>
      </c>
      <c r="Q24" s="17" t="s">
        <v>31</v>
      </c>
      <c r="R24" s="17" t="s">
        <v>127</v>
      </c>
      <c r="S24" s="17" t="s">
        <v>128</v>
      </c>
      <c r="T24" s="27"/>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row>
    <row r="25" spans="1:253" s="2" customFormat="1" ht="54.75" customHeight="1">
      <c r="A25" s="17">
        <v>20</v>
      </c>
      <c r="B25" s="17" t="s">
        <v>122</v>
      </c>
      <c r="C25" s="17" t="s">
        <v>24</v>
      </c>
      <c r="D25" s="17" t="s">
        <v>129</v>
      </c>
      <c r="E25" s="20" t="s">
        <v>130</v>
      </c>
      <c r="F25" s="17" t="s">
        <v>27</v>
      </c>
      <c r="G25" s="17">
        <v>1</v>
      </c>
      <c r="H25" s="17" t="s">
        <v>125</v>
      </c>
      <c r="I25" s="17" t="s">
        <v>31</v>
      </c>
      <c r="J25" s="17"/>
      <c r="K25" s="20" t="s">
        <v>131</v>
      </c>
      <c r="L25" s="17" t="s">
        <v>20</v>
      </c>
      <c r="M25" s="17" t="s">
        <v>37</v>
      </c>
      <c r="N25" s="17" t="s">
        <v>31</v>
      </c>
      <c r="O25" s="17" t="s">
        <v>31</v>
      </c>
      <c r="P25" s="17" t="s">
        <v>31</v>
      </c>
      <c r="Q25" s="17" t="s">
        <v>31</v>
      </c>
      <c r="R25" s="17" t="s">
        <v>127</v>
      </c>
      <c r="S25" s="17" t="s">
        <v>128</v>
      </c>
      <c r="T25" s="27"/>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row>
    <row r="26" spans="1:253" s="2" customFormat="1" ht="78" customHeight="1">
      <c r="A26" s="17">
        <v>21</v>
      </c>
      <c r="B26" s="17" t="s">
        <v>122</v>
      </c>
      <c r="C26" s="17" t="s">
        <v>24</v>
      </c>
      <c r="D26" s="17" t="s">
        <v>132</v>
      </c>
      <c r="E26" s="20" t="s">
        <v>133</v>
      </c>
      <c r="F26" s="17" t="s">
        <v>27</v>
      </c>
      <c r="G26" s="17">
        <v>1</v>
      </c>
      <c r="H26" s="17" t="s">
        <v>31</v>
      </c>
      <c r="I26" s="17" t="s">
        <v>134</v>
      </c>
      <c r="J26" s="23"/>
      <c r="K26" s="20" t="s">
        <v>135</v>
      </c>
      <c r="L26" s="17" t="s">
        <v>20</v>
      </c>
      <c r="M26" s="17" t="s">
        <v>37</v>
      </c>
      <c r="N26" s="17" t="s">
        <v>31</v>
      </c>
      <c r="O26" s="17" t="s">
        <v>31</v>
      </c>
      <c r="P26" s="17" t="s">
        <v>31</v>
      </c>
      <c r="Q26" s="17" t="s">
        <v>45</v>
      </c>
      <c r="R26" s="17" t="s">
        <v>127</v>
      </c>
      <c r="S26" s="17" t="s">
        <v>128</v>
      </c>
      <c r="T26" s="27"/>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row>
    <row r="27" spans="1:253" s="2" customFormat="1" ht="75" customHeight="1">
      <c r="A27" s="17">
        <v>22</v>
      </c>
      <c r="B27" s="17" t="s">
        <v>136</v>
      </c>
      <c r="C27" s="17" t="s">
        <v>24</v>
      </c>
      <c r="D27" s="17" t="s">
        <v>137</v>
      </c>
      <c r="E27" s="20" t="s">
        <v>138</v>
      </c>
      <c r="F27" s="17" t="s">
        <v>27</v>
      </c>
      <c r="G27" s="17">
        <v>1</v>
      </c>
      <c r="H27" s="17" t="s">
        <v>31</v>
      </c>
      <c r="I27" s="17" t="s">
        <v>58</v>
      </c>
      <c r="J27" s="18" t="s">
        <v>139</v>
      </c>
      <c r="K27" s="18" t="s">
        <v>140</v>
      </c>
      <c r="L27" s="17" t="s">
        <v>51</v>
      </c>
      <c r="M27" s="17" t="s">
        <v>97</v>
      </c>
      <c r="N27" s="17" t="s">
        <v>31</v>
      </c>
      <c r="O27" s="17" t="s">
        <v>31</v>
      </c>
      <c r="P27" s="17" t="s">
        <v>31</v>
      </c>
      <c r="Q27" s="17" t="s">
        <v>31</v>
      </c>
      <c r="R27" s="17" t="s">
        <v>141</v>
      </c>
      <c r="S27" s="29" t="s">
        <v>142</v>
      </c>
      <c r="T27" s="27"/>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row>
    <row r="28" spans="1:253" s="2" customFormat="1" ht="54.75" customHeight="1">
      <c r="A28" s="17">
        <v>23</v>
      </c>
      <c r="B28" s="17" t="s">
        <v>136</v>
      </c>
      <c r="C28" s="17" t="s">
        <v>24</v>
      </c>
      <c r="D28" s="17" t="s">
        <v>143</v>
      </c>
      <c r="E28" s="20" t="s">
        <v>144</v>
      </c>
      <c r="F28" s="17" t="s">
        <v>27</v>
      </c>
      <c r="G28" s="17">
        <v>1</v>
      </c>
      <c r="H28" s="17" t="s">
        <v>31</v>
      </c>
      <c r="I28" s="17" t="s">
        <v>58</v>
      </c>
      <c r="J28" s="17"/>
      <c r="K28" s="17" t="s">
        <v>145</v>
      </c>
      <c r="L28" s="17" t="s">
        <v>20</v>
      </c>
      <c r="M28" s="17" t="s">
        <v>31</v>
      </c>
      <c r="N28" s="17" t="s">
        <v>31</v>
      </c>
      <c r="O28" s="17" t="s">
        <v>31</v>
      </c>
      <c r="P28" s="17" t="s">
        <v>31</v>
      </c>
      <c r="Q28" s="17" t="s">
        <v>31</v>
      </c>
      <c r="R28" s="17" t="s">
        <v>141</v>
      </c>
      <c r="S28" s="29" t="s">
        <v>142</v>
      </c>
      <c r="T28" s="27"/>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row>
    <row r="29" spans="1:253" s="2" customFormat="1" ht="54.75" customHeight="1">
      <c r="A29" s="17">
        <v>24</v>
      </c>
      <c r="B29" s="17" t="s">
        <v>136</v>
      </c>
      <c r="C29" s="17" t="s">
        <v>24</v>
      </c>
      <c r="D29" s="17" t="s">
        <v>146</v>
      </c>
      <c r="E29" s="20" t="s">
        <v>147</v>
      </c>
      <c r="F29" s="17" t="s">
        <v>27</v>
      </c>
      <c r="G29" s="17">
        <v>1</v>
      </c>
      <c r="H29" s="17" t="s">
        <v>31</v>
      </c>
      <c r="I29" s="17" t="s">
        <v>58</v>
      </c>
      <c r="J29" s="17" t="s">
        <v>148</v>
      </c>
      <c r="K29" s="17" t="s">
        <v>149</v>
      </c>
      <c r="L29" s="17" t="s">
        <v>51</v>
      </c>
      <c r="M29" s="17" t="s">
        <v>97</v>
      </c>
      <c r="N29" s="17" t="s">
        <v>31</v>
      </c>
      <c r="O29" s="17" t="s">
        <v>31</v>
      </c>
      <c r="P29" s="17" t="s">
        <v>31</v>
      </c>
      <c r="Q29" s="17" t="s">
        <v>31</v>
      </c>
      <c r="R29" s="17" t="s">
        <v>141</v>
      </c>
      <c r="S29" s="29" t="s">
        <v>142</v>
      </c>
      <c r="T29" s="27"/>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row>
    <row r="30" spans="1:253" s="2" customFormat="1" ht="78.75" customHeight="1">
      <c r="A30" s="17">
        <v>25</v>
      </c>
      <c r="B30" s="17" t="s">
        <v>150</v>
      </c>
      <c r="C30" s="17" t="s">
        <v>24</v>
      </c>
      <c r="D30" s="17" t="s">
        <v>151</v>
      </c>
      <c r="E30" s="17" t="s">
        <v>152</v>
      </c>
      <c r="F30" s="17" t="s">
        <v>27</v>
      </c>
      <c r="G30" s="17">
        <v>1</v>
      </c>
      <c r="H30" s="17" t="s">
        <v>31</v>
      </c>
      <c r="I30" s="18" t="s">
        <v>58</v>
      </c>
      <c r="J30" s="18" t="s">
        <v>153</v>
      </c>
      <c r="K30" s="18" t="s">
        <v>154</v>
      </c>
      <c r="L30" s="17" t="s">
        <v>51</v>
      </c>
      <c r="M30" s="17" t="s">
        <v>97</v>
      </c>
      <c r="N30" s="17" t="s">
        <v>31</v>
      </c>
      <c r="O30" s="17" t="s">
        <v>31</v>
      </c>
      <c r="P30" s="17" t="s">
        <v>31</v>
      </c>
      <c r="Q30" s="17" t="s">
        <v>31</v>
      </c>
      <c r="R30" s="17" t="s">
        <v>155</v>
      </c>
      <c r="S30" s="17" t="s">
        <v>156</v>
      </c>
      <c r="T30" s="27"/>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row>
    <row r="31" spans="1:253" s="2" customFormat="1" ht="75.75" customHeight="1">
      <c r="A31" s="17">
        <v>26</v>
      </c>
      <c r="B31" s="17" t="s">
        <v>157</v>
      </c>
      <c r="C31" s="17" t="s">
        <v>24</v>
      </c>
      <c r="D31" s="17" t="s">
        <v>158</v>
      </c>
      <c r="E31" s="17" t="s">
        <v>159</v>
      </c>
      <c r="F31" s="17" t="s">
        <v>27</v>
      </c>
      <c r="G31" s="17">
        <v>1</v>
      </c>
      <c r="H31" s="17" t="s">
        <v>31</v>
      </c>
      <c r="I31" s="17" t="s">
        <v>58</v>
      </c>
      <c r="J31" s="17"/>
      <c r="K31" s="18" t="s">
        <v>160</v>
      </c>
      <c r="L31" s="17" t="s">
        <v>20</v>
      </c>
      <c r="M31" s="17" t="s">
        <v>37</v>
      </c>
      <c r="N31" s="17" t="s">
        <v>31</v>
      </c>
      <c r="O31" s="17" t="s">
        <v>31</v>
      </c>
      <c r="P31" s="17" t="s">
        <v>31</v>
      </c>
      <c r="Q31" s="17" t="s">
        <v>31</v>
      </c>
      <c r="R31" s="17" t="s">
        <v>161</v>
      </c>
      <c r="S31" s="29" t="s">
        <v>162</v>
      </c>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row>
    <row r="32" spans="1:253" s="4" customFormat="1" ht="75.75" customHeight="1">
      <c r="A32" s="17">
        <v>27</v>
      </c>
      <c r="B32" s="17" t="s">
        <v>157</v>
      </c>
      <c r="C32" s="17" t="s">
        <v>24</v>
      </c>
      <c r="D32" s="17" t="s">
        <v>163</v>
      </c>
      <c r="E32" s="17" t="s">
        <v>164</v>
      </c>
      <c r="F32" s="17" t="s">
        <v>27</v>
      </c>
      <c r="G32" s="17">
        <v>1</v>
      </c>
      <c r="H32" s="17" t="s">
        <v>31</v>
      </c>
      <c r="I32" s="17" t="s">
        <v>58</v>
      </c>
      <c r="J32" s="17"/>
      <c r="K32" s="18" t="s">
        <v>165</v>
      </c>
      <c r="L32" s="17" t="s">
        <v>20</v>
      </c>
      <c r="M32" s="17" t="s">
        <v>37</v>
      </c>
      <c r="N32" s="17" t="s">
        <v>31</v>
      </c>
      <c r="O32" s="17" t="s">
        <v>31</v>
      </c>
      <c r="P32" s="17" t="s">
        <v>31</v>
      </c>
      <c r="Q32" s="17" t="s">
        <v>31</v>
      </c>
      <c r="R32" s="17" t="s">
        <v>161</v>
      </c>
      <c r="S32" s="29" t="s">
        <v>162</v>
      </c>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row>
    <row r="33" spans="1:253" s="5" customFormat="1" ht="54.75" customHeight="1">
      <c r="A33" s="17">
        <v>28</v>
      </c>
      <c r="B33" s="18" t="s">
        <v>166</v>
      </c>
      <c r="C33" s="17" t="s">
        <v>167</v>
      </c>
      <c r="D33" s="17" t="s">
        <v>168</v>
      </c>
      <c r="E33" s="17" t="s">
        <v>63</v>
      </c>
      <c r="F33" s="17" t="s">
        <v>57</v>
      </c>
      <c r="G33" s="17">
        <v>1</v>
      </c>
      <c r="H33" s="17" t="s">
        <v>31</v>
      </c>
      <c r="I33" s="17" t="s">
        <v>58</v>
      </c>
      <c r="J33" s="17"/>
      <c r="K33" s="17" t="s">
        <v>169</v>
      </c>
      <c r="L33" s="17" t="s">
        <v>20</v>
      </c>
      <c r="M33" s="17" t="s">
        <v>37</v>
      </c>
      <c r="N33" s="17" t="s">
        <v>81</v>
      </c>
      <c r="O33" s="17" t="s">
        <v>31</v>
      </c>
      <c r="P33" s="17" t="s">
        <v>31</v>
      </c>
      <c r="Q33" s="17" t="s">
        <v>31</v>
      </c>
      <c r="R33" s="17" t="s">
        <v>170</v>
      </c>
      <c r="S33" s="17" t="s">
        <v>171</v>
      </c>
      <c r="T33" s="31"/>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row>
    <row r="34" spans="1:253" s="6" customFormat="1" ht="54.75" customHeight="1">
      <c r="A34" s="17">
        <v>29</v>
      </c>
      <c r="B34" s="18" t="s">
        <v>166</v>
      </c>
      <c r="C34" s="17" t="s">
        <v>24</v>
      </c>
      <c r="D34" s="17" t="s">
        <v>172</v>
      </c>
      <c r="E34" s="17" t="s">
        <v>173</v>
      </c>
      <c r="F34" s="17" t="s">
        <v>27</v>
      </c>
      <c r="G34" s="18">
        <v>4</v>
      </c>
      <c r="H34" s="17" t="s">
        <v>31</v>
      </c>
      <c r="I34" s="17" t="s">
        <v>58</v>
      </c>
      <c r="J34" s="17"/>
      <c r="K34" s="18" t="s">
        <v>174</v>
      </c>
      <c r="L34" s="18" t="s">
        <v>20</v>
      </c>
      <c r="M34" s="17" t="s">
        <v>37</v>
      </c>
      <c r="N34" s="17" t="s">
        <v>31</v>
      </c>
      <c r="O34" s="17" t="s">
        <v>31</v>
      </c>
      <c r="P34" s="17" t="s">
        <v>31</v>
      </c>
      <c r="Q34" s="17" t="s">
        <v>31</v>
      </c>
      <c r="R34" s="17" t="s">
        <v>170</v>
      </c>
      <c r="S34" s="17" t="s">
        <v>171</v>
      </c>
      <c r="T34" s="5"/>
      <c r="U34" s="2"/>
      <c r="V34" s="2"/>
      <c r="W34" s="2"/>
      <c r="X34" s="2"/>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row>
    <row r="35" spans="1:253" s="6" customFormat="1" ht="54.75" customHeight="1">
      <c r="A35" s="17">
        <v>30</v>
      </c>
      <c r="B35" s="18" t="s">
        <v>166</v>
      </c>
      <c r="C35" s="17" t="s">
        <v>24</v>
      </c>
      <c r="D35" s="17" t="s">
        <v>175</v>
      </c>
      <c r="E35" s="17" t="s">
        <v>176</v>
      </c>
      <c r="F35" s="17" t="s">
        <v>27</v>
      </c>
      <c r="G35" s="18">
        <v>2</v>
      </c>
      <c r="H35" s="17" t="s">
        <v>31</v>
      </c>
      <c r="I35" s="17" t="s">
        <v>58</v>
      </c>
      <c r="J35" s="17"/>
      <c r="K35" s="18" t="s">
        <v>177</v>
      </c>
      <c r="L35" s="18" t="s">
        <v>20</v>
      </c>
      <c r="M35" s="17" t="s">
        <v>37</v>
      </c>
      <c r="N35" s="17" t="s">
        <v>31</v>
      </c>
      <c r="O35" s="17" t="s">
        <v>31</v>
      </c>
      <c r="P35" s="17" t="s">
        <v>31</v>
      </c>
      <c r="Q35" s="17" t="s">
        <v>31</v>
      </c>
      <c r="R35" s="17" t="s">
        <v>170</v>
      </c>
      <c r="S35" s="17" t="s">
        <v>171</v>
      </c>
      <c r="T35" s="5"/>
      <c r="U35" s="2"/>
      <c r="V35" s="2"/>
      <c r="W35" s="2"/>
      <c r="X35" s="2"/>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row>
    <row r="36" spans="1:253" s="2" customFormat="1" ht="102" customHeight="1">
      <c r="A36" s="17">
        <v>31</v>
      </c>
      <c r="B36" s="17" t="s">
        <v>178</v>
      </c>
      <c r="C36" s="17" t="s">
        <v>24</v>
      </c>
      <c r="D36" s="17" t="s">
        <v>179</v>
      </c>
      <c r="E36" s="17" t="s">
        <v>180</v>
      </c>
      <c r="F36" s="17" t="s">
        <v>27</v>
      </c>
      <c r="G36" s="17">
        <v>1</v>
      </c>
      <c r="H36" s="17" t="s">
        <v>31</v>
      </c>
      <c r="I36" s="17" t="s">
        <v>58</v>
      </c>
      <c r="J36" s="17"/>
      <c r="K36" s="18" t="s">
        <v>181</v>
      </c>
      <c r="L36" s="17" t="s">
        <v>20</v>
      </c>
      <c r="M36" s="17" t="s">
        <v>37</v>
      </c>
      <c r="N36" s="17" t="s">
        <v>31</v>
      </c>
      <c r="O36" s="17" t="s">
        <v>31</v>
      </c>
      <c r="P36" s="17" t="s">
        <v>31</v>
      </c>
      <c r="Q36" s="17" t="s">
        <v>31</v>
      </c>
      <c r="R36" s="17" t="s">
        <v>182</v>
      </c>
      <c r="S36" s="17" t="s">
        <v>183</v>
      </c>
      <c r="T36" s="27"/>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row>
    <row r="37" spans="1:253" s="2" customFormat="1" ht="75.75" customHeight="1">
      <c r="A37" s="17">
        <v>32</v>
      </c>
      <c r="B37" s="17" t="s">
        <v>184</v>
      </c>
      <c r="C37" s="17" t="s">
        <v>185</v>
      </c>
      <c r="D37" s="17" t="s">
        <v>186</v>
      </c>
      <c r="E37" s="17" t="s">
        <v>187</v>
      </c>
      <c r="F37" s="18" t="s">
        <v>27</v>
      </c>
      <c r="G37" s="18">
        <v>2</v>
      </c>
      <c r="H37" s="18" t="s">
        <v>31</v>
      </c>
      <c r="I37" s="18" t="s">
        <v>58</v>
      </c>
      <c r="J37" s="18" t="s">
        <v>188</v>
      </c>
      <c r="K37" s="18" t="s">
        <v>189</v>
      </c>
      <c r="L37" s="17" t="s">
        <v>51</v>
      </c>
      <c r="M37" s="17" t="s">
        <v>97</v>
      </c>
      <c r="N37" s="17" t="s">
        <v>31</v>
      </c>
      <c r="O37" s="17" t="s">
        <v>190</v>
      </c>
      <c r="P37" s="17" t="s">
        <v>31</v>
      </c>
      <c r="Q37" s="17" t="s">
        <v>31</v>
      </c>
      <c r="R37" s="17" t="s">
        <v>191</v>
      </c>
      <c r="S37" s="29" t="s">
        <v>192</v>
      </c>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row>
    <row r="38" spans="1:253" s="2" customFormat="1" ht="96.75" customHeight="1">
      <c r="A38" s="17">
        <v>33</v>
      </c>
      <c r="B38" s="17" t="s">
        <v>184</v>
      </c>
      <c r="C38" s="17" t="s">
        <v>185</v>
      </c>
      <c r="D38" s="17" t="s">
        <v>193</v>
      </c>
      <c r="E38" s="17" t="s">
        <v>194</v>
      </c>
      <c r="F38" s="18" t="s">
        <v>27</v>
      </c>
      <c r="G38" s="18">
        <v>2</v>
      </c>
      <c r="H38" s="18" t="s">
        <v>31</v>
      </c>
      <c r="I38" s="18" t="s">
        <v>58</v>
      </c>
      <c r="J38" s="18" t="s">
        <v>188</v>
      </c>
      <c r="K38" s="18" t="s">
        <v>189</v>
      </c>
      <c r="L38" s="17" t="s">
        <v>51</v>
      </c>
      <c r="M38" s="17" t="s">
        <v>97</v>
      </c>
      <c r="N38" s="17" t="s">
        <v>31</v>
      </c>
      <c r="O38" s="17" t="s">
        <v>190</v>
      </c>
      <c r="P38" s="17" t="s">
        <v>31</v>
      </c>
      <c r="Q38" s="17" t="s">
        <v>31</v>
      </c>
      <c r="R38" s="17" t="s">
        <v>191</v>
      </c>
      <c r="S38" s="29" t="s">
        <v>192</v>
      </c>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row>
    <row r="39" spans="1:253" s="4" customFormat="1" ht="54.75" customHeight="1">
      <c r="A39" s="17">
        <v>34</v>
      </c>
      <c r="B39" s="17" t="s">
        <v>184</v>
      </c>
      <c r="C39" s="17" t="s">
        <v>24</v>
      </c>
      <c r="D39" s="17" t="s">
        <v>195</v>
      </c>
      <c r="E39" s="21" t="s">
        <v>196</v>
      </c>
      <c r="F39" s="17" t="s">
        <v>27</v>
      </c>
      <c r="G39" s="17">
        <v>1</v>
      </c>
      <c r="H39" s="17" t="s">
        <v>31</v>
      </c>
      <c r="I39" s="17" t="s">
        <v>58</v>
      </c>
      <c r="J39" s="18" t="s">
        <v>188</v>
      </c>
      <c r="K39" s="18" t="s">
        <v>189</v>
      </c>
      <c r="L39" s="17" t="s">
        <v>51</v>
      </c>
      <c r="M39" s="17" t="s">
        <v>97</v>
      </c>
      <c r="N39" s="17" t="s">
        <v>31</v>
      </c>
      <c r="O39" s="17" t="s">
        <v>31</v>
      </c>
      <c r="P39" s="17" t="s">
        <v>31</v>
      </c>
      <c r="Q39" s="17" t="s">
        <v>31</v>
      </c>
      <c r="R39" s="17" t="s">
        <v>191</v>
      </c>
      <c r="S39" s="29" t="s">
        <v>192</v>
      </c>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row>
    <row r="40" spans="1:253" s="2" customFormat="1" ht="111.75" customHeight="1">
      <c r="A40" s="17">
        <v>35</v>
      </c>
      <c r="B40" s="17" t="s">
        <v>197</v>
      </c>
      <c r="C40" s="17" t="s">
        <v>24</v>
      </c>
      <c r="D40" s="17" t="s">
        <v>198</v>
      </c>
      <c r="E40" s="17" t="s">
        <v>199</v>
      </c>
      <c r="F40" s="17" t="s">
        <v>57</v>
      </c>
      <c r="G40" s="17">
        <v>4</v>
      </c>
      <c r="H40" s="17" t="s">
        <v>31</v>
      </c>
      <c r="I40" s="17" t="s">
        <v>58</v>
      </c>
      <c r="J40" s="17"/>
      <c r="K40" s="18" t="s">
        <v>200</v>
      </c>
      <c r="L40" s="17" t="s">
        <v>20</v>
      </c>
      <c r="M40" s="17" t="s">
        <v>37</v>
      </c>
      <c r="N40" s="17" t="s">
        <v>201</v>
      </c>
      <c r="O40" s="17" t="s">
        <v>31</v>
      </c>
      <c r="P40" s="17" t="s">
        <v>31</v>
      </c>
      <c r="Q40" s="17" t="s">
        <v>31</v>
      </c>
      <c r="R40" s="17" t="s">
        <v>182</v>
      </c>
      <c r="S40" s="29" t="s">
        <v>202</v>
      </c>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row>
    <row r="41" spans="1:253" s="2" customFormat="1" ht="111.75" customHeight="1">
      <c r="A41" s="17">
        <v>36</v>
      </c>
      <c r="B41" s="17" t="s">
        <v>197</v>
      </c>
      <c r="C41" s="17" t="s">
        <v>24</v>
      </c>
      <c r="D41" s="17" t="s">
        <v>203</v>
      </c>
      <c r="E41" s="17" t="s">
        <v>204</v>
      </c>
      <c r="F41" s="17" t="s">
        <v>57</v>
      </c>
      <c r="G41" s="17">
        <v>1</v>
      </c>
      <c r="H41" s="17" t="s">
        <v>31</v>
      </c>
      <c r="I41" s="17" t="s">
        <v>58</v>
      </c>
      <c r="J41" s="17"/>
      <c r="K41" s="18" t="s">
        <v>200</v>
      </c>
      <c r="L41" s="17" t="s">
        <v>20</v>
      </c>
      <c r="M41" s="17" t="s">
        <v>37</v>
      </c>
      <c r="N41" s="17" t="s">
        <v>201</v>
      </c>
      <c r="O41" s="17" t="s">
        <v>31</v>
      </c>
      <c r="P41" s="17" t="s">
        <v>31</v>
      </c>
      <c r="Q41" s="17" t="s">
        <v>31</v>
      </c>
      <c r="R41" s="17" t="s">
        <v>182</v>
      </c>
      <c r="S41" s="29" t="s">
        <v>202</v>
      </c>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c r="IR41" s="30"/>
      <c r="IS41" s="30"/>
    </row>
    <row r="42" spans="1:253" s="2" customFormat="1" ht="54.75" customHeight="1">
      <c r="A42" s="17">
        <v>37</v>
      </c>
      <c r="B42" s="17" t="s">
        <v>205</v>
      </c>
      <c r="C42" s="17" t="s">
        <v>206</v>
      </c>
      <c r="D42" s="17" t="s">
        <v>207</v>
      </c>
      <c r="E42" s="17" t="s">
        <v>208</v>
      </c>
      <c r="F42" s="17" t="s">
        <v>27</v>
      </c>
      <c r="G42" s="17">
        <v>2</v>
      </c>
      <c r="H42" s="17" t="s">
        <v>31</v>
      </c>
      <c r="I42" s="17" t="s">
        <v>58</v>
      </c>
      <c r="J42" s="17"/>
      <c r="K42" s="17" t="s">
        <v>209</v>
      </c>
      <c r="L42" s="17" t="s">
        <v>20</v>
      </c>
      <c r="M42" s="17" t="s">
        <v>37</v>
      </c>
      <c r="N42" s="17" t="s">
        <v>31</v>
      </c>
      <c r="O42" s="17" t="s">
        <v>31</v>
      </c>
      <c r="P42" s="17" t="s">
        <v>31</v>
      </c>
      <c r="Q42" s="17" t="s">
        <v>31</v>
      </c>
      <c r="R42" s="17" t="s">
        <v>170</v>
      </c>
      <c r="S42" s="29" t="s">
        <v>210</v>
      </c>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row>
    <row r="43" spans="1:253" s="4" customFormat="1" ht="54.75" customHeight="1">
      <c r="A43" s="17">
        <v>38</v>
      </c>
      <c r="B43" s="17" t="s">
        <v>205</v>
      </c>
      <c r="C43" s="17" t="s">
        <v>211</v>
      </c>
      <c r="D43" s="17" t="s">
        <v>212</v>
      </c>
      <c r="E43" s="17" t="s">
        <v>213</v>
      </c>
      <c r="F43" s="17" t="s">
        <v>27</v>
      </c>
      <c r="G43" s="17">
        <v>1</v>
      </c>
      <c r="H43" s="17" t="s">
        <v>31</v>
      </c>
      <c r="I43" s="17" t="s">
        <v>58</v>
      </c>
      <c r="J43" s="17"/>
      <c r="K43" s="17" t="s">
        <v>214</v>
      </c>
      <c r="L43" s="17" t="s">
        <v>20</v>
      </c>
      <c r="M43" s="17" t="s">
        <v>37</v>
      </c>
      <c r="N43" s="17" t="s">
        <v>31</v>
      </c>
      <c r="O43" s="17" t="s">
        <v>31</v>
      </c>
      <c r="P43" s="17" t="s">
        <v>31</v>
      </c>
      <c r="Q43" s="17" t="s">
        <v>31</v>
      </c>
      <c r="R43" s="17" t="s">
        <v>170</v>
      </c>
      <c r="S43" s="29" t="s">
        <v>210</v>
      </c>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row>
    <row r="44" spans="1:253" s="4" customFormat="1" ht="54.75" customHeight="1">
      <c r="A44" s="17">
        <v>39</v>
      </c>
      <c r="B44" s="17" t="s">
        <v>205</v>
      </c>
      <c r="C44" s="17" t="s">
        <v>215</v>
      </c>
      <c r="D44" s="17" t="s">
        <v>216</v>
      </c>
      <c r="E44" s="17" t="s">
        <v>217</v>
      </c>
      <c r="F44" s="17" t="s">
        <v>27</v>
      </c>
      <c r="G44" s="17">
        <v>1</v>
      </c>
      <c r="H44" s="17" t="s">
        <v>31</v>
      </c>
      <c r="I44" s="17" t="s">
        <v>58</v>
      </c>
      <c r="J44" s="17"/>
      <c r="K44" s="17" t="s">
        <v>120</v>
      </c>
      <c r="L44" s="17" t="s">
        <v>20</v>
      </c>
      <c r="M44" s="17" t="s">
        <v>37</v>
      </c>
      <c r="N44" s="17" t="s">
        <v>31</v>
      </c>
      <c r="O44" s="17" t="s">
        <v>31</v>
      </c>
      <c r="P44" s="17" t="s">
        <v>31</v>
      </c>
      <c r="Q44" s="17" t="s">
        <v>31</v>
      </c>
      <c r="R44" s="17" t="s">
        <v>170</v>
      </c>
      <c r="S44" s="29" t="s">
        <v>210</v>
      </c>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row>
    <row r="45" spans="1:253" s="4" customFormat="1" ht="54.75" customHeight="1">
      <c r="A45" s="17">
        <v>40</v>
      </c>
      <c r="B45" s="17" t="s">
        <v>205</v>
      </c>
      <c r="C45" s="17" t="s">
        <v>218</v>
      </c>
      <c r="D45" s="17" t="s">
        <v>219</v>
      </c>
      <c r="E45" s="17" t="s">
        <v>220</v>
      </c>
      <c r="F45" s="17" t="s">
        <v>27</v>
      </c>
      <c r="G45" s="17">
        <v>1</v>
      </c>
      <c r="H45" s="17" t="s">
        <v>28</v>
      </c>
      <c r="I45" s="17" t="s">
        <v>40</v>
      </c>
      <c r="J45" s="17"/>
      <c r="K45" s="17" t="s">
        <v>221</v>
      </c>
      <c r="L45" s="17" t="s">
        <v>20</v>
      </c>
      <c r="M45" s="17" t="s">
        <v>37</v>
      </c>
      <c r="N45" s="17" t="s">
        <v>31</v>
      </c>
      <c r="O45" s="17" t="s">
        <v>31</v>
      </c>
      <c r="P45" s="17" t="s">
        <v>31</v>
      </c>
      <c r="Q45" s="17" t="s">
        <v>31</v>
      </c>
      <c r="R45" s="17" t="s">
        <v>170</v>
      </c>
      <c r="S45" s="29" t="s">
        <v>210</v>
      </c>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row>
    <row r="46" spans="1:253" s="4" customFormat="1" ht="54.75" customHeight="1">
      <c r="A46" s="17">
        <v>41</v>
      </c>
      <c r="B46" s="17" t="s">
        <v>205</v>
      </c>
      <c r="C46" s="17" t="s">
        <v>222</v>
      </c>
      <c r="D46" s="17" t="s">
        <v>223</v>
      </c>
      <c r="E46" s="17" t="s">
        <v>224</v>
      </c>
      <c r="F46" s="17" t="s">
        <v>27</v>
      </c>
      <c r="G46" s="17">
        <v>1</v>
      </c>
      <c r="H46" s="17" t="s">
        <v>31</v>
      </c>
      <c r="I46" s="17" t="s">
        <v>58</v>
      </c>
      <c r="J46" s="17"/>
      <c r="K46" s="17" t="s">
        <v>225</v>
      </c>
      <c r="L46" s="17" t="s">
        <v>20</v>
      </c>
      <c r="M46" s="17" t="s">
        <v>37</v>
      </c>
      <c r="N46" s="17" t="s">
        <v>31</v>
      </c>
      <c r="O46" s="17" t="s">
        <v>31</v>
      </c>
      <c r="P46" s="17" t="s">
        <v>31</v>
      </c>
      <c r="Q46" s="17" t="s">
        <v>31</v>
      </c>
      <c r="R46" s="17" t="s">
        <v>170</v>
      </c>
      <c r="S46" s="29" t="s">
        <v>210</v>
      </c>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row>
    <row r="47" spans="1:253" s="4" customFormat="1" ht="54.75" customHeight="1">
      <c r="A47" s="17">
        <v>42</v>
      </c>
      <c r="B47" s="17" t="s">
        <v>205</v>
      </c>
      <c r="C47" s="17" t="s">
        <v>226</v>
      </c>
      <c r="D47" s="17" t="s">
        <v>227</v>
      </c>
      <c r="E47" s="17" t="s">
        <v>228</v>
      </c>
      <c r="F47" s="17" t="s">
        <v>27</v>
      </c>
      <c r="G47" s="17">
        <v>1</v>
      </c>
      <c r="H47" s="17" t="s">
        <v>31</v>
      </c>
      <c r="I47" s="17" t="s">
        <v>58</v>
      </c>
      <c r="J47" s="17"/>
      <c r="K47" s="17" t="s">
        <v>229</v>
      </c>
      <c r="L47" s="17" t="s">
        <v>20</v>
      </c>
      <c r="M47" s="17" t="s">
        <v>37</v>
      </c>
      <c r="N47" s="17" t="s">
        <v>31</v>
      </c>
      <c r="O47" s="17" t="s">
        <v>31</v>
      </c>
      <c r="P47" s="17" t="s">
        <v>31</v>
      </c>
      <c r="Q47" s="17" t="s">
        <v>31</v>
      </c>
      <c r="R47" s="17" t="s">
        <v>170</v>
      </c>
      <c r="S47" s="29" t="s">
        <v>210</v>
      </c>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row>
    <row r="48" spans="1:253" s="2" customFormat="1" ht="54.75" customHeight="1">
      <c r="A48" s="17">
        <v>43</v>
      </c>
      <c r="B48" s="17" t="s">
        <v>230</v>
      </c>
      <c r="C48" s="18" t="s">
        <v>231</v>
      </c>
      <c r="D48" s="17" t="s">
        <v>232</v>
      </c>
      <c r="E48" s="18" t="s">
        <v>233</v>
      </c>
      <c r="F48" s="17" t="s">
        <v>27</v>
      </c>
      <c r="G48" s="17">
        <v>1</v>
      </c>
      <c r="H48" s="17" t="s">
        <v>31</v>
      </c>
      <c r="I48" s="17" t="s">
        <v>58</v>
      </c>
      <c r="J48" s="17"/>
      <c r="K48" s="18" t="s">
        <v>234</v>
      </c>
      <c r="L48" s="17" t="s">
        <v>20</v>
      </c>
      <c r="M48" s="18" t="s">
        <v>31</v>
      </c>
      <c r="N48" s="18" t="s">
        <v>31</v>
      </c>
      <c r="O48" s="18" t="s">
        <v>31</v>
      </c>
      <c r="P48" s="18" t="s">
        <v>31</v>
      </c>
      <c r="Q48" s="17" t="s">
        <v>31</v>
      </c>
      <c r="R48" s="17" t="s">
        <v>235</v>
      </c>
      <c r="S48" s="17" t="s">
        <v>236</v>
      </c>
      <c r="T48" s="27"/>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row>
    <row r="49" spans="1:253" s="4" customFormat="1" ht="54.75" customHeight="1">
      <c r="A49" s="17">
        <v>44</v>
      </c>
      <c r="B49" s="17" t="s">
        <v>230</v>
      </c>
      <c r="C49" s="18" t="s">
        <v>237</v>
      </c>
      <c r="D49" s="17" t="s">
        <v>238</v>
      </c>
      <c r="E49" s="18" t="s">
        <v>239</v>
      </c>
      <c r="F49" s="17" t="s">
        <v>27</v>
      </c>
      <c r="G49" s="22">
        <v>1</v>
      </c>
      <c r="H49" s="17" t="s">
        <v>31</v>
      </c>
      <c r="I49" s="17" t="s">
        <v>58</v>
      </c>
      <c r="J49" s="22"/>
      <c r="K49" s="18" t="s">
        <v>240</v>
      </c>
      <c r="L49" s="17" t="s">
        <v>20</v>
      </c>
      <c r="M49" s="18" t="s">
        <v>31</v>
      </c>
      <c r="N49" s="18" t="s">
        <v>31</v>
      </c>
      <c r="O49" s="18" t="s">
        <v>31</v>
      </c>
      <c r="P49" s="18" t="s">
        <v>31</v>
      </c>
      <c r="Q49" s="18" t="s">
        <v>31</v>
      </c>
      <c r="R49" s="17" t="s">
        <v>235</v>
      </c>
      <c r="S49" s="17" t="s">
        <v>236</v>
      </c>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row>
    <row r="50" spans="1:253" s="2" customFormat="1" ht="78.75" customHeight="1">
      <c r="A50" s="17">
        <v>45</v>
      </c>
      <c r="B50" s="17" t="s">
        <v>230</v>
      </c>
      <c r="C50" s="18" t="s">
        <v>241</v>
      </c>
      <c r="D50" s="17" t="s">
        <v>242</v>
      </c>
      <c r="E50" s="18" t="s">
        <v>243</v>
      </c>
      <c r="F50" s="17" t="s">
        <v>27</v>
      </c>
      <c r="G50" s="17">
        <v>1</v>
      </c>
      <c r="H50" s="17" t="s">
        <v>31</v>
      </c>
      <c r="I50" s="17" t="s">
        <v>58</v>
      </c>
      <c r="J50" s="17"/>
      <c r="K50" s="18" t="s">
        <v>244</v>
      </c>
      <c r="L50" s="18" t="s">
        <v>20</v>
      </c>
      <c r="M50" s="18" t="s">
        <v>31</v>
      </c>
      <c r="N50" s="17" t="s">
        <v>31</v>
      </c>
      <c r="O50" s="17" t="s">
        <v>31</v>
      </c>
      <c r="P50" s="18" t="s">
        <v>31</v>
      </c>
      <c r="Q50" s="17" t="s">
        <v>31</v>
      </c>
      <c r="R50" s="17" t="s">
        <v>235</v>
      </c>
      <c r="S50" s="17" t="s">
        <v>236</v>
      </c>
      <c r="T50" s="27"/>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row>
    <row r="51" spans="1:253" s="4" customFormat="1" ht="87.75" customHeight="1">
      <c r="A51" s="17">
        <v>46</v>
      </c>
      <c r="B51" s="17" t="s">
        <v>230</v>
      </c>
      <c r="C51" s="18" t="s">
        <v>245</v>
      </c>
      <c r="D51" s="17" t="s">
        <v>246</v>
      </c>
      <c r="E51" s="18" t="s">
        <v>247</v>
      </c>
      <c r="F51" s="17" t="s">
        <v>27</v>
      </c>
      <c r="G51" s="22">
        <v>1</v>
      </c>
      <c r="H51" s="17" t="s">
        <v>31</v>
      </c>
      <c r="I51" s="17" t="s">
        <v>58</v>
      </c>
      <c r="J51" s="22"/>
      <c r="K51" s="18" t="s">
        <v>248</v>
      </c>
      <c r="L51" s="17" t="s">
        <v>20</v>
      </c>
      <c r="M51" s="18" t="s">
        <v>31</v>
      </c>
      <c r="N51" s="18" t="s">
        <v>31</v>
      </c>
      <c r="O51" s="18" t="s">
        <v>31</v>
      </c>
      <c r="P51" s="18" t="s">
        <v>31</v>
      </c>
      <c r="Q51" s="18" t="s">
        <v>31</v>
      </c>
      <c r="R51" s="17" t="s">
        <v>235</v>
      </c>
      <c r="S51" s="17" t="s">
        <v>236</v>
      </c>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row>
    <row r="52" spans="1:253" s="4" customFormat="1" ht="87.75" customHeight="1">
      <c r="A52" s="17">
        <v>47</v>
      </c>
      <c r="B52" s="17" t="s">
        <v>230</v>
      </c>
      <c r="C52" s="18" t="s">
        <v>249</v>
      </c>
      <c r="D52" s="17" t="s">
        <v>250</v>
      </c>
      <c r="E52" s="18" t="s">
        <v>251</v>
      </c>
      <c r="F52" s="17" t="s">
        <v>27</v>
      </c>
      <c r="G52" s="22">
        <v>1</v>
      </c>
      <c r="H52" s="17" t="s">
        <v>31</v>
      </c>
      <c r="I52" s="17" t="s">
        <v>58</v>
      </c>
      <c r="J52" s="22"/>
      <c r="K52" s="18" t="s">
        <v>248</v>
      </c>
      <c r="L52" s="17" t="s">
        <v>20</v>
      </c>
      <c r="M52" s="18" t="s">
        <v>31</v>
      </c>
      <c r="N52" s="18" t="s">
        <v>31</v>
      </c>
      <c r="O52" s="18" t="s">
        <v>31</v>
      </c>
      <c r="P52" s="18" t="s">
        <v>31</v>
      </c>
      <c r="Q52" s="18" t="s">
        <v>31</v>
      </c>
      <c r="R52" s="17" t="s">
        <v>235</v>
      </c>
      <c r="S52" s="17" t="s">
        <v>236</v>
      </c>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row>
    <row r="53" spans="1:253" s="2" customFormat="1" ht="87.75" customHeight="1">
      <c r="A53" s="17">
        <v>48</v>
      </c>
      <c r="B53" s="17" t="s">
        <v>252</v>
      </c>
      <c r="C53" s="17" t="s">
        <v>24</v>
      </c>
      <c r="D53" s="17" t="s">
        <v>253</v>
      </c>
      <c r="E53" s="17" t="s">
        <v>254</v>
      </c>
      <c r="F53" s="17" t="s">
        <v>27</v>
      </c>
      <c r="G53" s="17">
        <v>1</v>
      </c>
      <c r="H53" s="17" t="s">
        <v>31</v>
      </c>
      <c r="I53" s="17" t="s">
        <v>58</v>
      </c>
      <c r="J53" s="17"/>
      <c r="K53" s="17" t="s">
        <v>255</v>
      </c>
      <c r="L53" s="17" t="s">
        <v>20</v>
      </c>
      <c r="M53" s="17" t="s">
        <v>31</v>
      </c>
      <c r="N53" s="17" t="s">
        <v>31</v>
      </c>
      <c r="O53" s="17" t="s">
        <v>31</v>
      </c>
      <c r="P53" s="17" t="s">
        <v>31</v>
      </c>
      <c r="Q53" s="17" t="s">
        <v>31</v>
      </c>
      <c r="R53" s="17" t="s">
        <v>256</v>
      </c>
      <c r="S53" s="29" t="s">
        <v>257</v>
      </c>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row>
    <row r="54" spans="1:253" s="2" customFormat="1" ht="54.75" customHeight="1">
      <c r="A54" s="17">
        <v>49</v>
      </c>
      <c r="B54" s="17" t="s">
        <v>252</v>
      </c>
      <c r="C54" s="17" t="s">
        <v>24</v>
      </c>
      <c r="D54" s="17" t="s">
        <v>258</v>
      </c>
      <c r="E54" s="17" t="s">
        <v>259</v>
      </c>
      <c r="F54" s="17" t="s">
        <v>27</v>
      </c>
      <c r="G54" s="17">
        <v>3</v>
      </c>
      <c r="H54" s="17" t="s">
        <v>28</v>
      </c>
      <c r="I54" s="17" t="s">
        <v>40</v>
      </c>
      <c r="J54" s="17"/>
      <c r="K54" s="17" t="s">
        <v>260</v>
      </c>
      <c r="L54" s="17" t="s">
        <v>20</v>
      </c>
      <c r="M54" s="17" t="s">
        <v>31</v>
      </c>
      <c r="N54" s="17" t="s">
        <v>31</v>
      </c>
      <c r="O54" s="17" t="s">
        <v>31</v>
      </c>
      <c r="P54" s="17" t="s">
        <v>31</v>
      </c>
      <c r="Q54" s="17" t="s">
        <v>31</v>
      </c>
      <c r="R54" s="17" t="s">
        <v>256</v>
      </c>
      <c r="S54" s="29" t="s">
        <v>257</v>
      </c>
      <c r="T54" s="27"/>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row>
    <row r="55" spans="1:253" s="2" customFormat="1" ht="54.75" customHeight="1">
      <c r="A55" s="17">
        <v>50</v>
      </c>
      <c r="B55" s="17" t="s">
        <v>252</v>
      </c>
      <c r="C55" s="17" t="s">
        <v>24</v>
      </c>
      <c r="D55" s="17" t="s">
        <v>261</v>
      </c>
      <c r="E55" s="17" t="s">
        <v>262</v>
      </c>
      <c r="F55" s="17" t="s">
        <v>27</v>
      </c>
      <c r="G55" s="17">
        <v>1</v>
      </c>
      <c r="H55" s="17" t="s">
        <v>28</v>
      </c>
      <c r="I55" s="17" t="s">
        <v>40</v>
      </c>
      <c r="J55" s="17"/>
      <c r="K55" s="17" t="s">
        <v>263</v>
      </c>
      <c r="L55" s="17" t="s">
        <v>20</v>
      </c>
      <c r="M55" s="17" t="s">
        <v>31</v>
      </c>
      <c r="N55" s="18" t="s">
        <v>31</v>
      </c>
      <c r="O55" s="17" t="s">
        <v>31</v>
      </c>
      <c r="P55" s="17" t="s">
        <v>31</v>
      </c>
      <c r="Q55" s="17" t="s">
        <v>264</v>
      </c>
      <c r="R55" s="17" t="s">
        <v>256</v>
      </c>
      <c r="S55" s="29" t="s">
        <v>257</v>
      </c>
      <c r="T55" s="27"/>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row>
    <row r="56" spans="1:253" s="2" customFormat="1" ht="129.75" customHeight="1">
      <c r="A56" s="17">
        <v>51</v>
      </c>
      <c r="B56" s="17" t="s">
        <v>252</v>
      </c>
      <c r="C56" s="18" t="s">
        <v>24</v>
      </c>
      <c r="D56" s="17" t="s">
        <v>265</v>
      </c>
      <c r="E56" s="18" t="s">
        <v>266</v>
      </c>
      <c r="F56" s="18" t="s">
        <v>57</v>
      </c>
      <c r="G56" s="18">
        <v>1</v>
      </c>
      <c r="H56" s="18" t="s">
        <v>28</v>
      </c>
      <c r="I56" s="18" t="s">
        <v>40</v>
      </c>
      <c r="J56" s="18"/>
      <c r="K56" s="18" t="s">
        <v>267</v>
      </c>
      <c r="L56" s="17" t="s">
        <v>20</v>
      </c>
      <c r="M56" s="17" t="s">
        <v>31</v>
      </c>
      <c r="N56" s="18" t="s">
        <v>268</v>
      </c>
      <c r="O56" s="18" t="s">
        <v>31</v>
      </c>
      <c r="P56" s="18" t="s">
        <v>269</v>
      </c>
      <c r="Q56" s="18" t="s">
        <v>31</v>
      </c>
      <c r="R56" s="17" t="s">
        <v>256</v>
      </c>
      <c r="S56" s="29" t="s">
        <v>257</v>
      </c>
      <c r="T56" s="27"/>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row>
    <row r="57" spans="1:253" s="2" customFormat="1" ht="93" customHeight="1">
      <c r="A57" s="17">
        <v>52</v>
      </c>
      <c r="B57" s="17" t="s">
        <v>252</v>
      </c>
      <c r="C57" s="18" t="s">
        <v>24</v>
      </c>
      <c r="D57" s="17" t="s">
        <v>270</v>
      </c>
      <c r="E57" s="17" t="s">
        <v>271</v>
      </c>
      <c r="F57" s="17" t="s">
        <v>57</v>
      </c>
      <c r="G57" s="17">
        <v>1</v>
      </c>
      <c r="H57" s="18" t="s">
        <v>28</v>
      </c>
      <c r="I57" s="17" t="s">
        <v>40</v>
      </c>
      <c r="J57" s="17" t="s">
        <v>272</v>
      </c>
      <c r="K57" s="17" t="s">
        <v>273</v>
      </c>
      <c r="L57" s="17" t="s">
        <v>51</v>
      </c>
      <c r="M57" s="17" t="s">
        <v>31</v>
      </c>
      <c r="N57" s="17" t="s">
        <v>274</v>
      </c>
      <c r="O57" s="17" t="s">
        <v>31</v>
      </c>
      <c r="P57" s="17" t="s">
        <v>31</v>
      </c>
      <c r="Q57" s="17" t="s">
        <v>31</v>
      </c>
      <c r="R57" s="17" t="s">
        <v>256</v>
      </c>
      <c r="S57" s="29" t="s">
        <v>257</v>
      </c>
      <c r="T57" s="27"/>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row>
    <row r="58" spans="1:253" s="2" customFormat="1" ht="69.75" customHeight="1">
      <c r="A58" s="17">
        <v>53</v>
      </c>
      <c r="B58" s="17" t="s">
        <v>275</v>
      </c>
      <c r="C58" s="17" t="s">
        <v>24</v>
      </c>
      <c r="D58" s="17" t="s">
        <v>276</v>
      </c>
      <c r="E58" s="17" t="s">
        <v>277</v>
      </c>
      <c r="F58" s="17" t="s">
        <v>57</v>
      </c>
      <c r="G58" s="17">
        <v>1</v>
      </c>
      <c r="H58" s="17" t="s">
        <v>28</v>
      </c>
      <c r="I58" s="17" t="s">
        <v>40</v>
      </c>
      <c r="J58" s="17"/>
      <c r="K58" s="17" t="s">
        <v>278</v>
      </c>
      <c r="L58" s="17" t="s">
        <v>20</v>
      </c>
      <c r="M58" s="17" t="s">
        <v>37</v>
      </c>
      <c r="N58" s="17" t="s">
        <v>279</v>
      </c>
      <c r="O58" s="17" t="s">
        <v>31</v>
      </c>
      <c r="P58" s="17" t="s">
        <v>280</v>
      </c>
      <c r="Q58" s="17" t="s">
        <v>31</v>
      </c>
      <c r="R58" s="17" t="s">
        <v>281</v>
      </c>
      <c r="S58" s="17" t="s">
        <v>282</v>
      </c>
      <c r="T58" s="27"/>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row>
    <row r="59" spans="1:253" s="2" customFormat="1" ht="54.75" customHeight="1">
      <c r="A59" s="17">
        <v>54</v>
      </c>
      <c r="B59" s="17" t="s">
        <v>275</v>
      </c>
      <c r="C59" s="17" t="s">
        <v>24</v>
      </c>
      <c r="D59" s="17" t="s">
        <v>283</v>
      </c>
      <c r="E59" s="17" t="s">
        <v>284</v>
      </c>
      <c r="F59" s="17" t="s">
        <v>57</v>
      </c>
      <c r="G59" s="17">
        <v>1</v>
      </c>
      <c r="H59" s="17" t="s">
        <v>28</v>
      </c>
      <c r="I59" s="17" t="s">
        <v>40</v>
      </c>
      <c r="J59" s="17"/>
      <c r="K59" s="17" t="s">
        <v>64</v>
      </c>
      <c r="L59" s="17" t="s">
        <v>20</v>
      </c>
      <c r="M59" s="17" t="s">
        <v>37</v>
      </c>
      <c r="N59" s="17" t="s">
        <v>285</v>
      </c>
      <c r="O59" s="17" t="s">
        <v>31</v>
      </c>
      <c r="P59" s="17" t="s">
        <v>286</v>
      </c>
      <c r="Q59" s="17" t="s">
        <v>31</v>
      </c>
      <c r="R59" s="17" t="s">
        <v>281</v>
      </c>
      <c r="S59" s="17" t="s">
        <v>282</v>
      </c>
      <c r="T59" s="27"/>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row>
    <row r="60" spans="1:253" s="2" customFormat="1" ht="105" customHeight="1">
      <c r="A60" s="17">
        <v>55</v>
      </c>
      <c r="B60" s="17" t="s">
        <v>287</v>
      </c>
      <c r="C60" s="17" t="s">
        <v>288</v>
      </c>
      <c r="D60" s="17" t="s">
        <v>289</v>
      </c>
      <c r="E60" s="17" t="s">
        <v>290</v>
      </c>
      <c r="F60" s="17" t="s">
        <v>57</v>
      </c>
      <c r="G60" s="17">
        <v>1</v>
      </c>
      <c r="H60" s="17" t="s">
        <v>28</v>
      </c>
      <c r="I60" s="17" t="s">
        <v>40</v>
      </c>
      <c r="J60" s="17"/>
      <c r="K60" s="17" t="s">
        <v>291</v>
      </c>
      <c r="L60" s="17" t="s">
        <v>20</v>
      </c>
      <c r="M60" s="17" t="s">
        <v>37</v>
      </c>
      <c r="N60" s="17" t="s">
        <v>292</v>
      </c>
      <c r="O60" s="17" t="s">
        <v>31</v>
      </c>
      <c r="P60" s="17" t="s">
        <v>86</v>
      </c>
      <c r="Q60" s="17" t="s">
        <v>31</v>
      </c>
      <c r="R60" s="17" t="s">
        <v>293</v>
      </c>
      <c r="S60" s="17" t="s">
        <v>294</v>
      </c>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row>
    <row r="61" spans="1:253" s="2" customFormat="1" ht="163.5" customHeight="1">
      <c r="A61" s="17">
        <v>56</v>
      </c>
      <c r="B61" s="18" t="s">
        <v>287</v>
      </c>
      <c r="C61" s="18" t="s">
        <v>231</v>
      </c>
      <c r="D61" s="17" t="s">
        <v>295</v>
      </c>
      <c r="E61" s="18" t="s">
        <v>296</v>
      </c>
      <c r="F61" s="18" t="s">
        <v>27</v>
      </c>
      <c r="G61" s="18">
        <v>1</v>
      </c>
      <c r="H61" s="18" t="s">
        <v>28</v>
      </c>
      <c r="I61" s="18" t="s">
        <v>40</v>
      </c>
      <c r="J61" s="24"/>
      <c r="K61" s="18" t="s">
        <v>297</v>
      </c>
      <c r="L61" s="18" t="s">
        <v>20</v>
      </c>
      <c r="M61" s="18" t="s">
        <v>31</v>
      </c>
      <c r="N61" s="18" t="s">
        <v>31</v>
      </c>
      <c r="O61" s="18" t="s">
        <v>31</v>
      </c>
      <c r="P61" s="18" t="s">
        <v>31</v>
      </c>
      <c r="Q61" s="18" t="s">
        <v>298</v>
      </c>
      <c r="R61" s="18" t="s">
        <v>293</v>
      </c>
      <c r="S61" s="18" t="s">
        <v>294</v>
      </c>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row>
    <row r="62" spans="1:253" s="2" customFormat="1" ht="54.75" customHeight="1">
      <c r="A62" s="17">
        <v>57</v>
      </c>
      <c r="B62" s="18" t="s">
        <v>287</v>
      </c>
      <c r="C62" s="18" t="s">
        <v>299</v>
      </c>
      <c r="D62" s="17" t="s">
        <v>300</v>
      </c>
      <c r="E62" s="18" t="s">
        <v>301</v>
      </c>
      <c r="F62" s="18" t="s">
        <v>27</v>
      </c>
      <c r="G62" s="18">
        <v>1</v>
      </c>
      <c r="H62" s="18" t="s">
        <v>28</v>
      </c>
      <c r="I62" s="18" t="s">
        <v>40</v>
      </c>
      <c r="J62" s="25"/>
      <c r="K62" s="18" t="s">
        <v>302</v>
      </c>
      <c r="L62" s="18" t="s">
        <v>20</v>
      </c>
      <c r="M62" s="18" t="s">
        <v>31</v>
      </c>
      <c r="N62" s="18" t="s">
        <v>31</v>
      </c>
      <c r="O62" s="18" t="s">
        <v>31</v>
      </c>
      <c r="P62" s="18" t="s">
        <v>86</v>
      </c>
      <c r="Q62" s="18" t="s">
        <v>31</v>
      </c>
      <c r="R62" s="18" t="s">
        <v>293</v>
      </c>
      <c r="S62" s="18" t="s">
        <v>294</v>
      </c>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row>
    <row r="63" spans="1:253" s="2" customFormat="1" ht="54.75" customHeight="1">
      <c r="A63" s="17">
        <v>58</v>
      </c>
      <c r="B63" s="18" t="s">
        <v>287</v>
      </c>
      <c r="C63" s="18" t="s">
        <v>303</v>
      </c>
      <c r="D63" s="17" t="s">
        <v>304</v>
      </c>
      <c r="E63" s="18" t="s">
        <v>305</v>
      </c>
      <c r="F63" s="18" t="s">
        <v>27</v>
      </c>
      <c r="G63" s="18">
        <v>1</v>
      </c>
      <c r="H63" s="18" t="s">
        <v>31</v>
      </c>
      <c r="I63" s="18" t="s">
        <v>58</v>
      </c>
      <c r="J63" s="25"/>
      <c r="K63" s="18" t="s">
        <v>306</v>
      </c>
      <c r="L63" s="18" t="s">
        <v>20</v>
      </c>
      <c r="M63" s="18" t="s">
        <v>31</v>
      </c>
      <c r="N63" s="18" t="s">
        <v>31</v>
      </c>
      <c r="O63" s="18" t="s">
        <v>31</v>
      </c>
      <c r="P63" s="18" t="s">
        <v>31</v>
      </c>
      <c r="Q63" s="18" t="s">
        <v>31</v>
      </c>
      <c r="R63" s="18" t="s">
        <v>293</v>
      </c>
      <c r="S63" s="18" t="s">
        <v>294</v>
      </c>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row>
    <row r="64" spans="1:253" s="2" customFormat="1" ht="54.75" customHeight="1">
      <c r="A64" s="17">
        <v>59</v>
      </c>
      <c r="B64" s="18" t="s">
        <v>287</v>
      </c>
      <c r="C64" s="18" t="s">
        <v>307</v>
      </c>
      <c r="D64" s="17" t="s">
        <v>308</v>
      </c>
      <c r="E64" s="18" t="s">
        <v>309</v>
      </c>
      <c r="F64" s="18" t="s">
        <v>27</v>
      </c>
      <c r="G64" s="18">
        <v>1</v>
      </c>
      <c r="H64" s="18" t="s">
        <v>28</v>
      </c>
      <c r="I64" s="18" t="s">
        <v>40</v>
      </c>
      <c r="J64" s="25"/>
      <c r="K64" s="18" t="s">
        <v>302</v>
      </c>
      <c r="L64" s="18" t="s">
        <v>20</v>
      </c>
      <c r="M64" s="18" t="s">
        <v>31</v>
      </c>
      <c r="N64" s="18" t="s">
        <v>31</v>
      </c>
      <c r="O64" s="18" t="s">
        <v>31</v>
      </c>
      <c r="P64" s="18" t="s">
        <v>31</v>
      </c>
      <c r="Q64" s="18" t="s">
        <v>31</v>
      </c>
      <c r="R64" s="18" t="s">
        <v>293</v>
      </c>
      <c r="S64" s="18" t="s">
        <v>294</v>
      </c>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0"/>
    </row>
    <row r="65" spans="1:253" s="2" customFormat="1" ht="54.75" customHeight="1">
      <c r="A65" s="17">
        <v>60</v>
      </c>
      <c r="B65" s="18" t="s">
        <v>287</v>
      </c>
      <c r="C65" s="18" t="s">
        <v>310</v>
      </c>
      <c r="D65" s="17" t="s">
        <v>311</v>
      </c>
      <c r="E65" s="18" t="s">
        <v>312</v>
      </c>
      <c r="F65" s="18" t="s">
        <v>27</v>
      </c>
      <c r="G65" s="18">
        <v>1</v>
      </c>
      <c r="H65" s="18" t="s">
        <v>28</v>
      </c>
      <c r="I65" s="18" t="s">
        <v>40</v>
      </c>
      <c r="J65" s="24"/>
      <c r="K65" s="18" t="s">
        <v>313</v>
      </c>
      <c r="L65" s="18" t="s">
        <v>20</v>
      </c>
      <c r="M65" s="18" t="s">
        <v>31</v>
      </c>
      <c r="N65" s="18" t="s">
        <v>31</v>
      </c>
      <c r="O65" s="18" t="s">
        <v>31</v>
      </c>
      <c r="P65" s="18" t="s">
        <v>31</v>
      </c>
      <c r="Q65" s="18" t="s">
        <v>31</v>
      </c>
      <c r="R65" s="18" t="s">
        <v>293</v>
      </c>
      <c r="S65" s="18" t="s">
        <v>294</v>
      </c>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row>
    <row r="66" spans="1:253" s="2" customFormat="1" ht="54.75" customHeight="1">
      <c r="A66" s="17">
        <v>61</v>
      </c>
      <c r="B66" s="18" t="s">
        <v>287</v>
      </c>
      <c r="C66" s="17" t="s">
        <v>314</v>
      </c>
      <c r="D66" s="17" t="s">
        <v>315</v>
      </c>
      <c r="E66" s="18" t="s">
        <v>316</v>
      </c>
      <c r="F66" s="18" t="s">
        <v>27</v>
      </c>
      <c r="G66" s="18">
        <v>1</v>
      </c>
      <c r="H66" s="18" t="s">
        <v>28</v>
      </c>
      <c r="I66" s="18" t="s">
        <v>40</v>
      </c>
      <c r="J66" s="25"/>
      <c r="K66" s="18" t="s">
        <v>317</v>
      </c>
      <c r="L66" s="18" t="s">
        <v>20</v>
      </c>
      <c r="M66" s="18" t="s">
        <v>31</v>
      </c>
      <c r="N66" s="18" t="s">
        <v>31</v>
      </c>
      <c r="O66" s="18" t="s">
        <v>31</v>
      </c>
      <c r="P66" s="18" t="s">
        <v>31</v>
      </c>
      <c r="Q66" s="18" t="s">
        <v>31</v>
      </c>
      <c r="R66" s="18" t="s">
        <v>293</v>
      </c>
      <c r="S66" s="18" t="s">
        <v>294</v>
      </c>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c r="GN66" s="30"/>
      <c r="GO66" s="30"/>
      <c r="GP66" s="30"/>
      <c r="GQ66" s="30"/>
      <c r="GR66" s="30"/>
      <c r="GS66" s="30"/>
      <c r="GT66" s="30"/>
      <c r="GU66" s="30"/>
      <c r="GV66" s="30"/>
      <c r="GW66" s="30"/>
      <c r="GX66" s="30"/>
      <c r="GY66" s="30"/>
      <c r="GZ66" s="30"/>
      <c r="HA66" s="30"/>
      <c r="HB66" s="30"/>
      <c r="HC66" s="30"/>
      <c r="HD66" s="30"/>
      <c r="HE66" s="30"/>
      <c r="HF66" s="30"/>
      <c r="HG66" s="30"/>
      <c r="HH66" s="30"/>
      <c r="HI66" s="30"/>
      <c r="HJ66" s="30"/>
      <c r="HK66" s="30"/>
      <c r="HL66" s="30"/>
      <c r="HM66" s="30"/>
      <c r="HN66" s="30"/>
      <c r="HO66" s="30"/>
      <c r="HP66" s="30"/>
      <c r="HQ66" s="30"/>
      <c r="HR66" s="30"/>
      <c r="HS66" s="30"/>
      <c r="HT66" s="30"/>
      <c r="HU66" s="30"/>
      <c r="HV66" s="30"/>
      <c r="HW66" s="30"/>
      <c r="HX66" s="30"/>
      <c r="HY66" s="30"/>
      <c r="HZ66" s="30"/>
      <c r="IA66" s="30"/>
      <c r="IB66" s="30"/>
      <c r="IC66" s="30"/>
      <c r="ID66" s="30"/>
      <c r="IE66" s="30"/>
      <c r="IF66" s="30"/>
      <c r="IG66" s="30"/>
      <c r="IH66" s="30"/>
      <c r="II66" s="30"/>
      <c r="IJ66" s="30"/>
      <c r="IK66" s="30"/>
      <c r="IL66" s="30"/>
      <c r="IM66" s="30"/>
      <c r="IN66" s="30"/>
      <c r="IO66" s="30"/>
      <c r="IP66" s="30"/>
      <c r="IQ66" s="30"/>
      <c r="IR66" s="30"/>
      <c r="IS66" s="30"/>
    </row>
    <row r="67" spans="1:253" s="2" customFormat="1" ht="54.75" customHeight="1">
      <c r="A67" s="17">
        <v>62</v>
      </c>
      <c r="B67" s="18" t="s">
        <v>287</v>
      </c>
      <c r="C67" s="17" t="s">
        <v>318</v>
      </c>
      <c r="D67" s="17" t="s">
        <v>319</v>
      </c>
      <c r="E67" s="18" t="s">
        <v>320</v>
      </c>
      <c r="F67" s="18" t="s">
        <v>27</v>
      </c>
      <c r="G67" s="18">
        <v>1</v>
      </c>
      <c r="H67" s="18" t="s">
        <v>31</v>
      </c>
      <c r="I67" s="18" t="s">
        <v>58</v>
      </c>
      <c r="J67" s="25"/>
      <c r="K67" s="18" t="s">
        <v>302</v>
      </c>
      <c r="L67" s="18" t="s">
        <v>20</v>
      </c>
      <c r="M67" s="18" t="s">
        <v>31</v>
      </c>
      <c r="N67" s="18" t="s">
        <v>31</v>
      </c>
      <c r="O67" s="18" t="s">
        <v>31</v>
      </c>
      <c r="P67" s="18" t="s">
        <v>31</v>
      </c>
      <c r="Q67" s="18" t="s">
        <v>31</v>
      </c>
      <c r="R67" s="18" t="s">
        <v>293</v>
      </c>
      <c r="S67" s="18" t="s">
        <v>294</v>
      </c>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0"/>
      <c r="GJ67" s="30"/>
      <c r="GK67" s="30"/>
      <c r="GL67" s="30"/>
      <c r="GM67" s="30"/>
      <c r="GN67" s="30"/>
      <c r="GO67" s="30"/>
      <c r="GP67" s="30"/>
      <c r="GQ67" s="30"/>
      <c r="GR67" s="30"/>
      <c r="GS67" s="30"/>
      <c r="GT67" s="30"/>
      <c r="GU67" s="30"/>
      <c r="GV67" s="30"/>
      <c r="GW67" s="30"/>
      <c r="GX67" s="30"/>
      <c r="GY67" s="30"/>
      <c r="GZ67" s="30"/>
      <c r="HA67" s="30"/>
      <c r="HB67" s="30"/>
      <c r="HC67" s="30"/>
      <c r="HD67" s="30"/>
      <c r="HE67" s="30"/>
      <c r="HF67" s="30"/>
      <c r="HG67" s="30"/>
      <c r="HH67" s="30"/>
      <c r="HI67" s="30"/>
      <c r="HJ67" s="30"/>
      <c r="HK67" s="30"/>
      <c r="HL67" s="30"/>
      <c r="HM67" s="30"/>
      <c r="HN67" s="30"/>
      <c r="HO67" s="30"/>
      <c r="HP67" s="30"/>
      <c r="HQ67" s="30"/>
      <c r="HR67" s="30"/>
      <c r="HS67" s="30"/>
      <c r="HT67" s="30"/>
      <c r="HU67" s="30"/>
      <c r="HV67" s="30"/>
      <c r="HW67" s="30"/>
      <c r="HX67" s="30"/>
      <c r="HY67" s="30"/>
      <c r="HZ67" s="30"/>
      <c r="IA67" s="30"/>
      <c r="IB67" s="30"/>
      <c r="IC67" s="30"/>
      <c r="ID67" s="30"/>
      <c r="IE67" s="30"/>
      <c r="IF67" s="30"/>
      <c r="IG67" s="30"/>
      <c r="IH67" s="30"/>
      <c r="II67" s="30"/>
      <c r="IJ67" s="30"/>
      <c r="IK67" s="30"/>
      <c r="IL67" s="30"/>
      <c r="IM67" s="30"/>
      <c r="IN67" s="30"/>
      <c r="IO67" s="30"/>
      <c r="IP67" s="30"/>
      <c r="IQ67" s="30"/>
      <c r="IR67" s="30"/>
      <c r="IS67" s="30"/>
    </row>
    <row r="68" spans="1:253" s="2" customFormat="1" ht="54.75" customHeight="1">
      <c r="A68" s="17">
        <v>63</v>
      </c>
      <c r="B68" s="17" t="s">
        <v>321</v>
      </c>
      <c r="C68" s="17" t="s">
        <v>24</v>
      </c>
      <c r="D68" s="17" t="s">
        <v>322</v>
      </c>
      <c r="E68" s="17" t="s">
        <v>323</v>
      </c>
      <c r="F68" s="17" t="s">
        <v>27</v>
      </c>
      <c r="G68" s="17">
        <v>1</v>
      </c>
      <c r="H68" s="17" t="s">
        <v>31</v>
      </c>
      <c r="I68" s="17" t="s">
        <v>58</v>
      </c>
      <c r="J68" s="17"/>
      <c r="K68" s="17" t="s">
        <v>324</v>
      </c>
      <c r="L68" s="17" t="s">
        <v>20</v>
      </c>
      <c r="M68" s="17" t="s">
        <v>31</v>
      </c>
      <c r="N68" s="17" t="s">
        <v>31</v>
      </c>
      <c r="O68" s="17" t="s">
        <v>31</v>
      </c>
      <c r="P68" s="17" t="s">
        <v>31</v>
      </c>
      <c r="Q68" s="17" t="s">
        <v>31</v>
      </c>
      <c r="R68" s="17" t="s">
        <v>325</v>
      </c>
      <c r="S68" s="17" t="s">
        <v>326</v>
      </c>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0"/>
      <c r="GJ68" s="30"/>
      <c r="GK68" s="30"/>
      <c r="GL68" s="30"/>
      <c r="GM68" s="30"/>
      <c r="GN68" s="30"/>
      <c r="GO68" s="30"/>
      <c r="GP68" s="30"/>
      <c r="GQ68" s="30"/>
      <c r="GR68" s="30"/>
      <c r="GS68" s="30"/>
      <c r="GT68" s="30"/>
      <c r="GU68" s="30"/>
      <c r="GV68" s="30"/>
      <c r="GW68" s="30"/>
      <c r="GX68" s="30"/>
      <c r="GY68" s="30"/>
      <c r="GZ68" s="30"/>
      <c r="HA68" s="30"/>
      <c r="HB68" s="30"/>
      <c r="HC68" s="30"/>
      <c r="HD68" s="30"/>
      <c r="HE68" s="30"/>
      <c r="HF68" s="30"/>
      <c r="HG68" s="30"/>
      <c r="HH68" s="30"/>
      <c r="HI68" s="30"/>
      <c r="HJ68" s="30"/>
      <c r="HK68" s="30"/>
      <c r="HL68" s="30"/>
      <c r="HM68" s="30"/>
      <c r="HN68" s="30"/>
      <c r="HO68" s="30"/>
      <c r="HP68" s="30"/>
      <c r="HQ68" s="30"/>
      <c r="HR68" s="30"/>
      <c r="HS68" s="30"/>
      <c r="HT68" s="30"/>
      <c r="HU68" s="30"/>
      <c r="HV68" s="30"/>
      <c r="HW68" s="30"/>
      <c r="HX68" s="30"/>
      <c r="HY68" s="30"/>
      <c r="HZ68" s="30"/>
      <c r="IA68" s="30"/>
      <c r="IB68" s="30"/>
      <c r="IC68" s="30"/>
      <c r="ID68" s="30"/>
      <c r="IE68" s="30"/>
      <c r="IF68" s="30"/>
      <c r="IG68" s="30"/>
      <c r="IH68" s="30"/>
      <c r="II68" s="30"/>
      <c r="IJ68" s="30"/>
      <c r="IK68" s="30"/>
      <c r="IL68" s="30"/>
      <c r="IM68" s="30"/>
      <c r="IN68" s="30"/>
      <c r="IO68" s="30"/>
      <c r="IP68" s="30"/>
      <c r="IQ68" s="30"/>
      <c r="IR68" s="30"/>
      <c r="IS68" s="30"/>
    </row>
    <row r="69" spans="1:253" s="2" customFormat="1" ht="54.75" customHeight="1">
      <c r="A69" s="17">
        <v>64</v>
      </c>
      <c r="B69" s="17" t="s">
        <v>321</v>
      </c>
      <c r="C69" s="17" t="s">
        <v>24</v>
      </c>
      <c r="D69" s="17" t="s">
        <v>327</v>
      </c>
      <c r="E69" s="17" t="s">
        <v>328</v>
      </c>
      <c r="F69" s="17" t="s">
        <v>27</v>
      </c>
      <c r="G69" s="17">
        <v>1</v>
      </c>
      <c r="H69" s="17" t="s">
        <v>28</v>
      </c>
      <c r="I69" s="17" t="s">
        <v>40</v>
      </c>
      <c r="J69" s="17"/>
      <c r="K69" s="17" t="s">
        <v>329</v>
      </c>
      <c r="L69" s="17" t="s">
        <v>20</v>
      </c>
      <c r="M69" s="17" t="s">
        <v>31</v>
      </c>
      <c r="N69" s="17" t="s">
        <v>31</v>
      </c>
      <c r="O69" s="17" t="s">
        <v>31</v>
      </c>
      <c r="P69" s="17" t="s">
        <v>330</v>
      </c>
      <c r="Q69" s="17" t="s">
        <v>31</v>
      </c>
      <c r="R69" s="17" t="s">
        <v>325</v>
      </c>
      <c r="S69" s="17" t="s">
        <v>326</v>
      </c>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c r="GN69" s="30"/>
      <c r="GO69" s="30"/>
      <c r="GP69" s="30"/>
      <c r="GQ69" s="30"/>
      <c r="GR69" s="30"/>
      <c r="GS69" s="30"/>
      <c r="GT69" s="30"/>
      <c r="GU69" s="30"/>
      <c r="GV69" s="30"/>
      <c r="GW69" s="30"/>
      <c r="GX69" s="30"/>
      <c r="GY69" s="30"/>
      <c r="GZ69" s="30"/>
      <c r="HA69" s="30"/>
      <c r="HB69" s="30"/>
      <c r="HC69" s="30"/>
      <c r="HD69" s="30"/>
      <c r="HE69" s="30"/>
      <c r="HF69" s="30"/>
      <c r="HG69" s="30"/>
      <c r="HH69" s="30"/>
      <c r="HI69" s="30"/>
      <c r="HJ69" s="30"/>
      <c r="HK69" s="30"/>
      <c r="HL69" s="30"/>
      <c r="HM69" s="30"/>
      <c r="HN69" s="30"/>
      <c r="HO69" s="30"/>
      <c r="HP69" s="30"/>
      <c r="HQ69" s="30"/>
      <c r="HR69" s="30"/>
      <c r="HS69" s="30"/>
      <c r="HT69" s="30"/>
      <c r="HU69" s="30"/>
      <c r="HV69" s="30"/>
      <c r="HW69" s="30"/>
      <c r="HX69" s="30"/>
      <c r="HY69" s="30"/>
      <c r="HZ69" s="30"/>
      <c r="IA69" s="30"/>
      <c r="IB69" s="30"/>
      <c r="IC69" s="30"/>
      <c r="ID69" s="30"/>
      <c r="IE69" s="30"/>
      <c r="IF69" s="30"/>
      <c r="IG69" s="30"/>
      <c r="IH69" s="30"/>
      <c r="II69" s="30"/>
      <c r="IJ69" s="30"/>
      <c r="IK69" s="30"/>
      <c r="IL69" s="30"/>
      <c r="IM69" s="30"/>
      <c r="IN69" s="30"/>
      <c r="IO69" s="30"/>
      <c r="IP69" s="30"/>
      <c r="IQ69" s="30"/>
      <c r="IR69" s="30"/>
      <c r="IS69" s="30"/>
    </row>
    <row r="70" spans="1:253" s="2" customFormat="1" ht="54.75" customHeight="1">
      <c r="A70" s="17">
        <v>65</v>
      </c>
      <c r="B70" s="17" t="s">
        <v>321</v>
      </c>
      <c r="C70" s="17" t="s">
        <v>24</v>
      </c>
      <c r="D70" s="17" t="s">
        <v>331</v>
      </c>
      <c r="E70" s="18" t="s">
        <v>332</v>
      </c>
      <c r="F70" s="18" t="s">
        <v>27</v>
      </c>
      <c r="G70" s="18">
        <v>1</v>
      </c>
      <c r="H70" s="18" t="s">
        <v>28</v>
      </c>
      <c r="I70" s="18" t="s">
        <v>40</v>
      </c>
      <c r="J70" s="25"/>
      <c r="K70" s="18" t="s">
        <v>64</v>
      </c>
      <c r="L70" s="17" t="s">
        <v>20</v>
      </c>
      <c r="M70" s="17" t="s">
        <v>31</v>
      </c>
      <c r="N70" s="17" t="s">
        <v>81</v>
      </c>
      <c r="O70" s="17" t="s">
        <v>31</v>
      </c>
      <c r="P70" s="17" t="s">
        <v>286</v>
      </c>
      <c r="Q70" s="17" t="s">
        <v>31</v>
      </c>
      <c r="R70" s="17" t="s">
        <v>325</v>
      </c>
      <c r="S70" s="17" t="s">
        <v>326</v>
      </c>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c r="GN70" s="30"/>
      <c r="GO70" s="30"/>
      <c r="GP70" s="30"/>
      <c r="GQ70" s="30"/>
      <c r="GR70" s="30"/>
      <c r="GS70" s="30"/>
      <c r="GT70" s="30"/>
      <c r="GU70" s="30"/>
      <c r="GV70" s="30"/>
      <c r="GW70" s="30"/>
      <c r="GX70" s="30"/>
      <c r="GY70" s="30"/>
      <c r="GZ70" s="30"/>
      <c r="HA70" s="30"/>
      <c r="HB70" s="30"/>
      <c r="HC70" s="30"/>
      <c r="HD70" s="30"/>
      <c r="HE70" s="30"/>
      <c r="HF70" s="30"/>
      <c r="HG70" s="30"/>
      <c r="HH70" s="30"/>
      <c r="HI70" s="30"/>
      <c r="HJ70" s="30"/>
      <c r="HK70" s="30"/>
      <c r="HL70" s="30"/>
      <c r="HM70" s="30"/>
      <c r="HN70" s="30"/>
      <c r="HO70" s="30"/>
      <c r="HP70" s="30"/>
      <c r="HQ70" s="30"/>
      <c r="HR70" s="30"/>
      <c r="HS70" s="30"/>
      <c r="HT70" s="30"/>
      <c r="HU70" s="30"/>
      <c r="HV70" s="30"/>
      <c r="HW70" s="30"/>
      <c r="HX70" s="30"/>
      <c r="HY70" s="30"/>
      <c r="HZ70" s="30"/>
      <c r="IA70" s="30"/>
      <c r="IB70" s="30"/>
      <c r="IC70" s="30"/>
      <c r="ID70" s="30"/>
      <c r="IE70" s="30"/>
      <c r="IF70" s="30"/>
      <c r="IG70" s="30"/>
      <c r="IH70" s="30"/>
      <c r="II70" s="30"/>
      <c r="IJ70" s="30"/>
      <c r="IK70" s="30"/>
      <c r="IL70" s="30"/>
      <c r="IM70" s="30"/>
      <c r="IN70" s="30"/>
      <c r="IO70" s="30"/>
      <c r="IP70" s="30"/>
      <c r="IQ70" s="30"/>
      <c r="IR70" s="30"/>
      <c r="IS70" s="30"/>
    </row>
    <row r="71" spans="1:253" s="2" customFormat="1" ht="54.75" customHeight="1">
      <c r="A71" s="17">
        <v>66</v>
      </c>
      <c r="B71" s="17" t="s">
        <v>321</v>
      </c>
      <c r="C71" s="17" t="s">
        <v>24</v>
      </c>
      <c r="D71" s="17" t="s">
        <v>333</v>
      </c>
      <c r="E71" s="18" t="s">
        <v>334</v>
      </c>
      <c r="F71" s="18" t="s">
        <v>27</v>
      </c>
      <c r="G71" s="18">
        <v>1</v>
      </c>
      <c r="H71" s="18" t="s">
        <v>31</v>
      </c>
      <c r="I71" s="18" t="s">
        <v>58</v>
      </c>
      <c r="J71" s="18" t="s">
        <v>335</v>
      </c>
      <c r="K71" s="18" t="s">
        <v>336</v>
      </c>
      <c r="L71" s="17" t="s">
        <v>51</v>
      </c>
      <c r="M71" s="17" t="s">
        <v>31</v>
      </c>
      <c r="N71" s="17" t="s">
        <v>31</v>
      </c>
      <c r="O71" s="17" t="s">
        <v>31</v>
      </c>
      <c r="P71" s="17" t="s">
        <v>31</v>
      </c>
      <c r="Q71" s="17" t="s">
        <v>31</v>
      </c>
      <c r="R71" s="17" t="s">
        <v>325</v>
      </c>
      <c r="S71" s="17" t="s">
        <v>326</v>
      </c>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row>
    <row r="72" spans="1:253" s="2" customFormat="1" ht="54.75" customHeight="1">
      <c r="A72" s="17">
        <v>67</v>
      </c>
      <c r="B72" s="17" t="s">
        <v>321</v>
      </c>
      <c r="C72" s="17" t="s">
        <v>24</v>
      </c>
      <c r="D72" s="17" t="s">
        <v>337</v>
      </c>
      <c r="E72" s="18" t="s">
        <v>338</v>
      </c>
      <c r="F72" s="18" t="s">
        <v>27</v>
      </c>
      <c r="G72" s="18">
        <v>1</v>
      </c>
      <c r="H72" s="18" t="s">
        <v>28</v>
      </c>
      <c r="I72" s="18" t="s">
        <v>40</v>
      </c>
      <c r="J72" s="18"/>
      <c r="K72" s="18" t="s">
        <v>339</v>
      </c>
      <c r="L72" s="17" t="s">
        <v>20</v>
      </c>
      <c r="M72" s="17" t="s">
        <v>37</v>
      </c>
      <c r="N72" s="17" t="s">
        <v>31</v>
      </c>
      <c r="O72" s="17" t="s">
        <v>31</v>
      </c>
      <c r="P72" s="17" t="s">
        <v>340</v>
      </c>
      <c r="Q72" s="17" t="s">
        <v>31</v>
      </c>
      <c r="R72" s="17" t="s">
        <v>325</v>
      </c>
      <c r="S72" s="17" t="s">
        <v>326</v>
      </c>
      <c r="T72" s="27"/>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row>
    <row r="73" spans="1:253" s="2" customFormat="1" ht="54.75" customHeight="1">
      <c r="A73" s="17">
        <v>68</v>
      </c>
      <c r="B73" s="17" t="s">
        <v>341</v>
      </c>
      <c r="C73" s="17" t="s">
        <v>24</v>
      </c>
      <c r="D73" s="17" t="s">
        <v>342</v>
      </c>
      <c r="E73" s="17" t="s">
        <v>343</v>
      </c>
      <c r="F73" s="17" t="s">
        <v>27</v>
      </c>
      <c r="G73" s="17">
        <v>2</v>
      </c>
      <c r="H73" s="17" t="s">
        <v>28</v>
      </c>
      <c r="I73" s="17" t="s">
        <v>40</v>
      </c>
      <c r="J73" s="17"/>
      <c r="K73" s="17" t="s">
        <v>344</v>
      </c>
      <c r="L73" s="17" t="s">
        <v>20</v>
      </c>
      <c r="M73" s="17" t="s">
        <v>31</v>
      </c>
      <c r="N73" s="17" t="s">
        <v>31</v>
      </c>
      <c r="O73" s="17" t="s">
        <v>31</v>
      </c>
      <c r="P73" s="17" t="s">
        <v>345</v>
      </c>
      <c r="Q73" s="17" t="s">
        <v>346</v>
      </c>
      <c r="R73" s="17" t="s">
        <v>347</v>
      </c>
      <c r="S73" s="17" t="s">
        <v>348</v>
      </c>
      <c r="T73" s="27"/>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row>
    <row r="74" spans="1:253" s="2" customFormat="1" ht="54.75" customHeight="1">
      <c r="A74" s="17">
        <v>69</v>
      </c>
      <c r="B74" s="17" t="s">
        <v>341</v>
      </c>
      <c r="C74" s="17" t="s">
        <v>24</v>
      </c>
      <c r="D74" s="17" t="s">
        <v>349</v>
      </c>
      <c r="E74" s="17" t="s">
        <v>350</v>
      </c>
      <c r="F74" s="17" t="s">
        <v>27</v>
      </c>
      <c r="G74" s="17">
        <v>1</v>
      </c>
      <c r="H74" s="17" t="s">
        <v>28</v>
      </c>
      <c r="I74" s="17" t="s">
        <v>40</v>
      </c>
      <c r="J74" s="17"/>
      <c r="K74" s="17" t="s">
        <v>351</v>
      </c>
      <c r="L74" s="17" t="s">
        <v>20</v>
      </c>
      <c r="M74" s="17" t="s">
        <v>31</v>
      </c>
      <c r="N74" s="17" t="s">
        <v>31</v>
      </c>
      <c r="O74" s="17" t="s">
        <v>31</v>
      </c>
      <c r="P74" s="17" t="s">
        <v>31</v>
      </c>
      <c r="Q74" s="17" t="s">
        <v>45</v>
      </c>
      <c r="R74" s="17" t="s">
        <v>347</v>
      </c>
      <c r="S74" s="17" t="s">
        <v>348</v>
      </c>
      <c r="T74" s="27"/>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row>
    <row r="75" spans="1:253" s="2" customFormat="1" ht="54.75" customHeight="1">
      <c r="A75" s="17">
        <v>70</v>
      </c>
      <c r="B75" s="17" t="s">
        <v>341</v>
      </c>
      <c r="C75" s="17" t="s">
        <v>24</v>
      </c>
      <c r="D75" s="17" t="s">
        <v>352</v>
      </c>
      <c r="E75" s="17" t="s">
        <v>353</v>
      </c>
      <c r="F75" s="17" t="s">
        <v>57</v>
      </c>
      <c r="G75" s="17">
        <v>1</v>
      </c>
      <c r="H75" s="17" t="s">
        <v>28</v>
      </c>
      <c r="I75" s="17" t="s">
        <v>40</v>
      </c>
      <c r="J75" s="17"/>
      <c r="K75" s="17" t="s">
        <v>354</v>
      </c>
      <c r="L75" s="17" t="s">
        <v>20</v>
      </c>
      <c r="M75" s="17" t="s">
        <v>31</v>
      </c>
      <c r="N75" s="17" t="s">
        <v>355</v>
      </c>
      <c r="O75" s="17" t="s">
        <v>31</v>
      </c>
      <c r="P75" s="17" t="s">
        <v>356</v>
      </c>
      <c r="Q75" s="17" t="s">
        <v>31</v>
      </c>
      <c r="R75" s="17" t="s">
        <v>347</v>
      </c>
      <c r="S75" s="17" t="s">
        <v>348</v>
      </c>
      <c r="T75" s="27"/>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row>
    <row r="76" spans="1:253" s="7" customFormat="1" ht="81" customHeight="1">
      <c r="A76" s="17">
        <v>71</v>
      </c>
      <c r="B76" s="17" t="s">
        <v>357</v>
      </c>
      <c r="C76" s="17" t="s">
        <v>24</v>
      </c>
      <c r="D76" s="17" t="s">
        <v>358</v>
      </c>
      <c r="E76" s="18" t="s">
        <v>359</v>
      </c>
      <c r="F76" s="17" t="s">
        <v>27</v>
      </c>
      <c r="G76" s="17">
        <v>1</v>
      </c>
      <c r="H76" s="17" t="s">
        <v>31</v>
      </c>
      <c r="I76" s="17" t="s">
        <v>58</v>
      </c>
      <c r="J76" s="17" t="s">
        <v>360</v>
      </c>
      <c r="K76" s="17" t="s">
        <v>361</v>
      </c>
      <c r="L76" s="17" t="s">
        <v>51</v>
      </c>
      <c r="M76" s="17" t="s">
        <v>97</v>
      </c>
      <c r="N76" s="17" t="s">
        <v>31</v>
      </c>
      <c r="O76" s="17" t="s">
        <v>31</v>
      </c>
      <c r="P76" s="17" t="s">
        <v>31</v>
      </c>
      <c r="Q76" s="17" t="s">
        <v>31</v>
      </c>
      <c r="R76" s="17" t="s">
        <v>362</v>
      </c>
      <c r="S76" s="17" t="s">
        <v>363</v>
      </c>
      <c r="T76" s="33"/>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row>
    <row r="77" spans="1:253" s="7" customFormat="1" ht="91.5" customHeight="1">
      <c r="A77" s="17">
        <v>72</v>
      </c>
      <c r="B77" s="17" t="s">
        <v>357</v>
      </c>
      <c r="C77" s="17" t="s">
        <v>24</v>
      </c>
      <c r="D77" s="17" t="s">
        <v>364</v>
      </c>
      <c r="E77" s="17" t="s">
        <v>365</v>
      </c>
      <c r="F77" s="17" t="s">
        <v>57</v>
      </c>
      <c r="G77" s="17">
        <v>3</v>
      </c>
      <c r="H77" s="17" t="s">
        <v>31</v>
      </c>
      <c r="I77" s="17" t="s">
        <v>58</v>
      </c>
      <c r="J77" s="17" t="s">
        <v>366</v>
      </c>
      <c r="K77" s="17" t="s">
        <v>367</v>
      </c>
      <c r="L77" s="17" t="s">
        <v>51</v>
      </c>
      <c r="M77" s="17" t="s">
        <v>97</v>
      </c>
      <c r="N77" s="17" t="s">
        <v>368</v>
      </c>
      <c r="O77" s="17" t="s">
        <v>31</v>
      </c>
      <c r="P77" s="17" t="s">
        <v>31</v>
      </c>
      <c r="Q77" s="17" t="s">
        <v>31</v>
      </c>
      <c r="R77" s="17" t="s">
        <v>362</v>
      </c>
      <c r="S77" s="17" t="s">
        <v>363</v>
      </c>
      <c r="T77" s="33"/>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row>
    <row r="78" spans="1:253" s="7" customFormat="1" ht="112.5" customHeight="1">
      <c r="A78" s="17">
        <v>73</v>
      </c>
      <c r="B78" s="17" t="s">
        <v>357</v>
      </c>
      <c r="C78" s="17" t="s">
        <v>24</v>
      </c>
      <c r="D78" s="17" t="s">
        <v>369</v>
      </c>
      <c r="E78" s="17" t="s">
        <v>370</v>
      </c>
      <c r="F78" s="17" t="s">
        <v>57</v>
      </c>
      <c r="G78" s="17">
        <v>2</v>
      </c>
      <c r="H78" s="17" t="s">
        <v>31</v>
      </c>
      <c r="I78" s="17" t="s">
        <v>58</v>
      </c>
      <c r="J78" s="17" t="s">
        <v>366</v>
      </c>
      <c r="K78" s="17" t="s">
        <v>367</v>
      </c>
      <c r="L78" s="17" t="s">
        <v>51</v>
      </c>
      <c r="M78" s="17" t="s">
        <v>97</v>
      </c>
      <c r="N78" s="17" t="s">
        <v>368</v>
      </c>
      <c r="O78" s="17" t="s">
        <v>31</v>
      </c>
      <c r="P78" s="17" t="s">
        <v>31</v>
      </c>
      <c r="Q78" s="17" t="s">
        <v>31</v>
      </c>
      <c r="R78" s="17" t="s">
        <v>362</v>
      </c>
      <c r="S78" s="17" t="s">
        <v>363</v>
      </c>
      <c r="T78" s="33"/>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row>
    <row r="79" spans="1:253" s="7" customFormat="1" ht="105" customHeight="1">
      <c r="A79" s="17">
        <v>74</v>
      </c>
      <c r="B79" s="17" t="s">
        <v>357</v>
      </c>
      <c r="C79" s="17" t="s">
        <v>24</v>
      </c>
      <c r="D79" s="17" t="s">
        <v>371</v>
      </c>
      <c r="E79" s="17" t="s">
        <v>372</v>
      </c>
      <c r="F79" s="17" t="s">
        <v>57</v>
      </c>
      <c r="G79" s="17">
        <v>2</v>
      </c>
      <c r="H79" s="17" t="s">
        <v>31</v>
      </c>
      <c r="I79" s="17" t="s">
        <v>58</v>
      </c>
      <c r="J79" s="17" t="s">
        <v>366</v>
      </c>
      <c r="K79" s="17" t="s">
        <v>367</v>
      </c>
      <c r="L79" s="17" t="s">
        <v>51</v>
      </c>
      <c r="M79" s="17" t="s">
        <v>97</v>
      </c>
      <c r="N79" s="17" t="s">
        <v>368</v>
      </c>
      <c r="O79" s="17" t="s">
        <v>31</v>
      </c>
      <c r="P79" s="17" t="s">
        <v>31</v>
      </c>
      <c r="Q79" s="17" t="s">
        <v>31</v>
      </c>
      <c r="R79" s="17" t="s">
        <v>362</v>
      </c>
      <c r="S79" s="17" t="s">
        <v>363</v>
      </c>
      <c r="T79" s="33"/>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row>
    <row r="80" spans="1:253" s="7" customFormat="1" ht="57" customHeight="1">
      <c r="A80" s="17">
        <v>75</v>
      </c>
      <c r="B80" s="17" t="s">
        <v>373</v>
      </c>
      <c r="C80" s="17" t="s">
        <v>24</v>
      </c>
      <c r="D80" s="17" t="s">
        <v>374</v>
      </c>
      <c r="E80" s="18" t="s">
        <v>375</v>
      </c>
      <c r="F80" s="18" t="s">
        <v>27</v>
      </c>
      <c r="G80" s="18">
        <v>1</v>
      </c>
      <c r="H80" s="18" t="s">
        <v>28</v>
      </c>
      <c r="I80" s="18" t="s">
        <v>40</v>
      </c>
      <c r="J80" s="18" t="s">
        <v>188</v>
      </c>
      <c r="K80" s="18" t="s">
        <v>376</v>
      </c>
      <c r="L80" s="18" t="s">
        <v>51</v>
      </c>
      <c r="M80" s="18" t="s">
        <v>31</v>
      </c>
      <c r="N80" s="18" t="s">
        <v>31</v>
      </c>
      <c r="O80" s="18" t="s">
        <v>31</v>
      </c>
      <c r="P80" s="18" t="s">
        <v>377</v>
      </c>
      <c r="Q80" s="17" t="s">
        <v>31</v>
      </c>
      <c r="R80" s="17" t="s">
        <v>362</v>
      </c>
      <c r="S80" s="17" t="s">
        <v>363</v>
      </c>
      <c r="T80" s="33"/>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row>
    <row r="81" spans="1:253" s="7" customFormat="1" ht="81" customHeight="1">
      <c r="A81" s="17">
        <v>76</v>
      </c>
      <c r="B81" s="17" t="s">
        <v>373</v>
      </c>
      <c r="C81" s="17" t="s">
        <v>24</v>
      </c>
      <c r="D81" s="17" t="s">
        <v>378</v>
      </c>
      <c r="E81" s="32" t="s">
        <v>379</v>
      </c>
      <c r="F81" s="32" t="s">
        <v>27</v>
      </c>
      <c r="G81" s="32">
        <v>1</v>
      </c>
      <c r="H81" s="32" t="s">
        <v>28</v>
      </c>
      <c r="I81" s="32" t="s">
        <v>40</v>
      </c>
      <c r="J81" s="32" t="s">
        <v>380</v>
      </c>
      <c r="K81" s="32" t="s">
        <v>381</v>
      </c>
      <c r="L81" s="18" t="s">
        <v>51</v>
      </c>
      <c r="M81" s="18" t="s">
        <v>97</v>
      </c>
      <c r="N81" s="18" t="s">
        <v>31</v>
      </c>
      <c r="O81" s="18" t="s">
        <v>31</v>
      </c>
      <c r="P81" s="18" t="s">
        <v>377</v>
      </c>
      <c r="Q81" s="17" t="s">
        <v>31</v>
      </c>
      <c r="R81" s="17" t="s">
        <v>362</v>
      </c>
      <c r="S81" s="17" t="s">
        <v>363</v>
      </c>
      <c r="T81" s="33"/>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row>
    <row r="82" spans="1:253" s="7" customFormat="1" ht="54.75" customHeight="1">
      <c r="A82" s="17">
        <v>77</v>
      </c>
      <c r="B82" s="17" t="s">
        <v>373</v>
      </c>
      <c r="C82" s="17" t="s">
        <v>24</v>
      </c>
      <c r="D82" s="17" t="s">
        <v>382</v>
      </c>
      <c r="E82" s="17" t="s">
        <v>383</v>
      </c>
      <c r="F82" s="17" t="s">
        <v>27</v>
      </c>
      <c r="G82" s="17">
        <v>1</v>
      </c>
      <c r="H82" s="17" t="s">
        <v>31</v>
      </c>
      <c r="I82" s="17" t="s">
        <v>58</v>
      </c>
      <c r="J82" s="17" t="s">
        <v>384</v>
      </c>
      <c r="K82" s="17" t="s">
        <v>385</v>
      </c>
      <c r="L82" s="17" t="s">
        <v>51</v>
      </c>
      <c r="M82" s="17" t="s">
        <v>97</v>
      </c>
      <c r="N82" s="17" t="s">
        <v>31</v>
      </c>
      <c r="O82" s="17" t="s">
        <v>31</v>
      </c>
      <c r="P82" s="17" t="s">
        <v>31</v>
      </c>
      <c r="Q82" s="17" t="s">
        <v>31</v>
      </c>
      <c r="R82" s="17" t="s">
        <v>362</v>
      </c>
      <c r="S82" s="17" t="s">
        <v>363</v>
      </c>
      <c r="T82" s="33"/>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row>
    <row r="83" spans="1:253" s="2" customFormat="1" ht="54.75" customHeight="1">
      <c r="A83" s="17">
        <v>78</v>
      </c>
      <c r="B83" s="17" t="s">
        <v>386</v>
      </c>
      <c r="C83" s="17" t="s">
        <v>24</v>
      </c>
      <c r="D83" s="17" t="s">
        <v>387</v>
      </c>
      <c r="E83" s="17" t="s">
        <v>388</v>
      </c>
      <c r="F83" s="17" t="s">
        <v>27</v>
      </c>
      <c r="G83" s="17">
        <v>1</v>
      </c>
      <c r="H83" s="17" t="s">
        <v>389</v>
      </c>
      <c r="I83" s="17" t="s">
        <v>29</v>
      </c>
      <c r="J83" s="17" t="s">
        <v>31</v>
      </c>
      <c r="K83" s="17" t="s">
        <v>31</v>
      </c>
      <c r="L83" s="17" t="s">
        <v>51</v>
      </c>
      <c r="M83" s="17" t="s">
        <v>97</v>
      </c>
      <c r="N83" s="17" t="s">
        <v>31</v>
      </c>
      <c r="O83" s="17" t="s">
        <v>31</v>
      </c>
      <c r="P83" s="17" t="s">
        <v>31</v>
      </c>
      <c r="Q83" s="17" t="s">
        <v>31</v>
      </c>
      <c r="R83" s="17" t="s">
        <v>390</v>
      </c>
      <c r="S83" s="17" t="s">
        <v>391</v>
      </c>
      <c r="T83" s="27"/>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row>
    <row r="84" spans="1:255" s="2" customFormat="1" ht="54.75" customHeight="1">
      <c r="A84" s="17">
        <v>79</v>
      </c>
      <c r="B84" s="17" t="s">
        <v>386</v>
      </c>
      <c r="C84" s="17" t="s">
        <v>24</v>
      </c>
      <c r="D84" s="17" t="s">
        <v>392</v>
      </c>
      <c r="E84" s="17" t="s">
        <v>393</v>
      </c>
      <c r="F84" s="17" t="s">
        <v>27</v>
      </c>
      <c r="G84" s="17">
        <v>1</v>
      </c>
      <c r="H84" s="17" t="s">
        <v>28</v>
      </c>
      <c r="I84" s="17" t="s">
        <v>29</v>
      </c>
      <c r="J84" s="17" t="s">
        <v>394</v>
      </c>
      <c r="K84" s="17" t="s">
        <v>395</v>
      </c>
      <c r="L84" s="17" t="s">
        <v>51</v>
      </c>
      <c r="M84" s="17" t="s">
        <v>97</v>
      </c>
      <c r="N84" s="17" t="s">
        <v>31</v>
      </c>
      <c r="O84" s="17" t="s">
        <v>31</v>
      </c>
      <c r="P84" s="17" t="s">
        <v>396</v>
      </c>
      <c r="Q84" s="17" t="s">
        <v>45</v>
      </c>
      <c r="R84" s="17" t="s">
        <v>390</v>
      </c>
      <c r="S84" s="17" t="s">
        <v>391</v>
      </c>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4"/>
      <c r="IU84" s="4"/>
    </row>
    <row r="85" spans="1:253" s="2" customFormat="1" ht="60.75" customHeight="1">
      <c r="A85" s="17">
        <v>80</v>
      </c>
      <c r="B85" s="17" t="s">
        <v>397</v>
      </c>
      <c r="C85" s="17" t="s">
        <v>24</v>
      </c>
      <c r="D85" s="17" t="s">
        <v>398</v>
      </c>
      <c r="E85" s="17" t="s">
        <v>399</v>
      </c>
      <c r="F85" s="18" t="s">
        <v>27</v>
      </c>
      <c r="G85" s="18">
        <v>1</v>
      </c>
      <c r="H85" s="18" t="s">
        <v>31</v>
      </c>
      <c r="I85" s="17" t="s">
        <v>58</v>
      </c>
      <c r="J85" s="17" t="s">
        <v>400</v>
      </c>
      <c r="K85" s="17" t="s">
        <v>64</v>
      </c>
      <c r="L85" s="17" t="s">
        <v>51</v>
      </c>
      <c r="M85" s="17" t="s">
        <v>31</v>
      </c>
      <c r="N85" s="17" t="s">
        <v>31</v>
      </c>
      <c r="O85" s="17" t="s">
        <v>31</v>
      </c>
      <c r="P85" s="17" t="s">
        <v>31</v>
      </c>
      <c r="Q85" s="17" t="s">
        <v>31</v>
      </c>
      <c r="R85" s="17" t="s">
        <v>401</v>
      </c>
      <c r="S85" s="17" t="s">
        <v>402</v>
      </c>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row>
    <row r="86" spans="1:253" s="2" customFormat="1" ht="54.75" customHeight="1">
      <c r="A86" s="17">
        <v>81</v>
      </c>
      <c r="B86" s="17" t="s">
        <v>397</v>
      </c>
      <c r="C86" s="17" t="s">
        <v>24</v>
      </c>
      <c r="D86" s="17" t="s">
        <v>403</v>
      </c>
      <c r="E86" s="17" t="s">
        <v>404</v>
      </c>
      <c r="F86" s="18" t="s">
        <v>27</v>
      </c>
      <c r="G86" s="18">
        <v>1</v>
      </c>
      <c r="H86" s="18" t="s">
        <v>31</v>
      </c>
      <c r="I86" s="17" t="s">
        <v>58</v>
      </c>
      <c r="J86" s="17" t="s">
        <v>405</v>
      </c>
      <c r="K86" s="17" t="s">
        <v>406</v>
      </c>
      <c r="L86" s="17" t="s">
        <v>51</v>
      </c>
      <c r="M86" s="17" t="s">
        <v>97</v>
      </c>
      <c r="N86" s="17" t="s">
        <v>31</v>
      </c>
      <c r="O86" s="17" t="s">
        <v>31</v>
      </c>
      <c r="P86" s="17" t="s">
        <v>31</v>
      </c>
      <c r="Q86" s="17" t="s">
        <v>31</v>
      </c>
      <c r="R86" s="17" t="s">
        <v>401</v>
      </c>
      <c r="S86" s="17" t="s">
        <v>402</v>
      </c>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c r="GN86" s="30"/>
      <c r="GO86" s="30"/>
      <c r="GP86" s="30"/>
      <c r="GQ86" s="30"/>
      <c r="GR86" s="30"/>
      <c r="GS86" s="30"/>
      <c r="GT86" s="30"/>
      <c r="GU86" s="30"/>
      <c r="GV86" s="30"/>
      <c r="GW86" s="30"/>
      <c r="GX86" s="30"/>
      <c r="GY86" s="30"/>
      <c r="GZ86" s="30"/>
      <c r="HA86" s="30"/>
      <c r="HB86" s="30"/>
      <c r="HC86" s="30"/>
      <c r="HD86" s="30"/>
      <c r="HE86" s="30"/>
      <c r="HF86" s="30"/>
      <c r="HG86" s="30"/>
      <c r="HH86" s="30"/>
      <c r="HI86" s="30"/>
      <c r="HJ86" s="30"/>
      <c r="HK86" s="30"/>
      <c r="HL86" s="30"/>
      <c r="HM86" s="30"/>
      <c r="HN86" s="30"/>
      <c r="HO86" s="30"/>
      <c r="HP86" s="30"/>
      <c r="HQ86" s="30"/>
      <c r="HR86" s="30"/>
      <c r="HS86" s="30"/>
      <c r="HT86" s="30"/>
      <c r="HU86" s="30"/>
      <c r="HV86" s="30"/>
      <c r="HW86" s="30"/>
      <c r="HX86" s="30"/>
      <c r="HY86" s="30"/>
      <c r="HZ86" s="30"/>
      <c r="IA86" s="30"/>
      <c r="IB86" s="30"/>
      <c r="IC86" s="30"/>
      <c r="ID86" s="30"/>
      <c r="IE86" s="30"/>
      <c r="IF86" s="30"/>
      <c r="IG86" s="30"/>
      <c r="IH86" s="30"/>
      <c r="II86" s="30"/>
      <c r="IJ86" s="30"/>
      <c r="IK86" s="30"/>
      <c r="IL86" s="30"/>
      <c r="IM86" s="30"/>
      <c r="IN86" s="30"/>
      <c r="IO86" s="30"/>
      <c r="IP86" s="30"/>
      <c r="IQ86" s="30"/>
      <c r="IR86" s="30"/>
      <c r="IS86" s="30"/>
    </row>
    <row r="87" spans="1:253" s="2" customFormat="1" ht="54.75" customHeight="1">
      <c r="A87" s="17">
        <v>82</v>
      </c>
      <c r="B87" s="17" t="s">
        <v>397</v>
      </c>
      <c r="C87" s="17" t="s">
        <v>24</v>
      </c>
      <c r="D87" s="17" t="s">
        <v>407</v>
      </c>
      <c r="E87" s="17" t="s">
        <v>408</v>
      </c>
      <c r="F87" s="18" t="s">
        <v>27</v>
      </c>
      <c r="G87" s="18">
        <v>1</v>
      </c>
      <c r="H87" s="18" t="s">
        <v>31</v>
      </c>
      <c r="I87" s="17" t="s">
        <v>58</v>
      </c>
      <c r="J87" s="17" t="s">
        <v>409</v>
      </c>
      <c r="K87" s="17" t="s">
        <v>410</v>
      </c>
      <c r="L87" s="17" t="s">
        <v>51</v>
      </c>
      <c r="M87" s="17" t="s">
        <v>97</v>
      </c>
      <c r="N87" s="17" t="s">
        <v>31</v>
      </c>
      <c r="O87" s="17" t="s">
        <v>31</v>
      </c>
      <c r="P87" s="17" t="s">
        <v>31</v>
      </c>
      <c r="Q87" s="17" t="s">
        <v>31</v>
      </c>
      <c r="R87" s="17" t="s">
        <v>401</v>
      </c>
      <c r="S87" s="17" t="s">
        <v>402</v>
      </c>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c r="GN87" s="30"/>
      <c r="GO87" s="30"/>
      <c r="GP87" s="30"/>
      <c r="GQ87" s="30"/>
      <c r="GR87" s="30"/>
      <c r="GS87" s="30"/>
      <c r="GT87" s="30"/>
      <c r="GU87" s="30"/>
      <c r="GV87" s="30"/>
      <c r="GW87" s="30"/>
      <c r="GX87" s="30"/>
      <c r="GY87" s="30"/>
      <c r="GZ87" s="30"/>
      <c r="HA87" s="30"/>
      <c r="HB87" s="30"/>
      <c r="HC87" s="30"/>
      <c r="HD87" s="30"/>
      <c r="HE87" s="30"/>
      <c r="HF87" s="30"/>
      <c r="HG87" s="30"/>
      <c r="HH87" s="30"/>
      <c r="HI87" s="30"/>
      <c r="HJ87" s="30"/>
      <c r="HK87" s="30"/>
      <c r="HL87" s="30"/>
      <c r="HM87" s="30"/>
      <c r="HN87" s="30"/>
      <c r="HO87" s="30"/>
      <c r="HP87" s="30"/>
      <c r="HQ87" s="30"/>
      <c r="HR87" s="30"/>
      <c r="HS87" s="30"/>
      <c r="HT87" s="30"/>
      <c r="HU87" s="30"/>
      <c r="HV87" s="30"/>
      <c r="HW87" s="30"/>
      <c r="HX87" s="30"/>
      <c r="HY87" s="30"/>
      <c r="HZ87" s="30"/>
      <c r="IA87" s="30"/>
      <c r="IB87" s="30"/>
      <c r="IC87" s="30"/>
      <c r="ID87" s="30"/>
      <c r="IE87" s="30"/>
      <c r="IF87" s="30"/>
      <c r="IG87" s="30"/>
      <c r="IH87" s="30"/>
      <c r="II87" s="30"/>
      <c r="IJ87" s="30"/>
      <c r="IK87" s="30"/>
      <c r="IL87" s="30"/>
      <c r="IM87" s="30"/>
      <c r="IN87" s="30"/>
      <c r="IO87" s="30"/>
      <c r="IP87" s="30"/>
      <c r="IQ87" s="30"/>
      <c r="IR87" s="30"/>
      <c r="IS87" s="30"/>
    </row>
    <row r="88" spans="1:253" s="2" customFormat="1" ht="54.75" customHeight="1">
      <c r="A88" s="17">
        <v>83</v>
      </c>
      <c r="B88" s="17" t="s">
        <v>397</v>
      </c>
      <c r="C88" s="17" t="s">
        <v>24</v>
      </c>
      <c r="D88" s="17" t="s">
        <v>411</v>
      </c>
      <c r="E88" s="17" t="s">
        <v>412</v>
      </c>
      <c r="F88" s="17" t="s">
        <v>27</v>
      </c>
      <c r="G88" s="17">
        <v>1</v>
      </c>
      <c r="H88" s="17" t="s">
        <v>31</v>
      </c>
      <c r="I88" s="17" t="s">
        <v>58</v>
      </c>
      <c r="J88" s="17" t="s">
        <v>413</v>
      </c>
      <c r="K88" s="17" t="s">
        <v>414</v>
      </c>
      <c r="L88" s="17" t="s">
        <v>51</v>
      </c>
      <c r="M88" s="17" t="s">
        <v>97</v>
      </c>
      <c r="N88" s="17" t="s">
        <v>31</v>
      </c>
      <c r="O88" s="17" t="s">
        <v>31</v>
      </c>
      <c r="P88" s="17" t="s">
        <v>31</v>
      </c>
      <c r="Q88" s="17" t="s">
        <v>31</v>
      </c>
      <c r="R88" s="17" t="s">
        <v>401</v>
      </c>
      <c r="S88" s="17" t="s">
        <v>402</v>
      </c>
      <c r="T88" s="27"/>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c r="GN88" s="30"/>
      <c r="GO88" s="30"/>
      <c r="GP88" s="30"/>
      <c r="GQ88" s="30"/>
      <c r="GR88" s="30"/>
      <c r="GS88" s="30"/>
      <c r="GT88" s="30"/>
      <c r="GU88" s="30"/>
      <c r="GV88" s="30"/>
      <c r="GW88" s="30"/>
      <c r="GX88" s="30"/>
      <c r="GY88" s="30"/>
      <c r="GZ88" s="30"/>
      <c r="HA88" s="30"/>
      <c r="HB88" s="30"/>
      <c r="HC88" s="30"/>
      <c r="HD88" s="30"/>
      <c r="HE88" s="30"/>
      <c r="HF88" s="30"/>
      <c r="HG88" s="30"/>
      <c r="HH88" s="30"/>
      <c r="HI88" s="30"/>
      <c r="HJ88" s="30"/>
      <c r="HK88" s="30"/>
      <c r="HL88" s="30"/>
      <c r="HM88" s="30"/>
      <c r="HN88" s="30"/>
      <c r="HO88" s="30"/>
      <c r="HP88" s="30"/>
      <c r="HQ88" s="30"/>
      <c r="HR88" s="30"/>
      <c r="HS88" s="30"/>
      <c r="HT88" s="30"/>
      <c r="HU88" s="30"/>
      <c r="HV88" s="30"/>
      <c r="HW88" s="30"/>
      <c r="HX88" s="30"/>
      <c r="HY88" s="30"/>
      <c r="HZ88" s="30"/>
      <c r="IA88" s="30"/>
      <c r="IB88" s="30"/>
      <c r="IC88" s="30"/>
      <c r="ID88" s="30"/>
      <c r="IE88" s="30"/>
      <c r="IF88" s="30"/>
      <c r="IG88" s="30"/>
      <c r="IH88" s="30"/>
      <c r="II88" s="30"/>
      <c r="IJ88" s="30"/>
      <c r="IK88" s="30"/>
      <c r="IL88" s="30"/>
      <c r="IM88" s="30"/>
      <c r="IN88" s="30"/>
      <c r="IO88" s="30"/>
      <c r="IP88" s="30"/>
      <c r="IQ88" s="30"/>
      <c r="IR88" s="30"/>
      <c r="IS88" s="30"/>
    </row>
    <row r="89" spans="1:253" s="2" customFormat="1" ht="88.5" customHeight="1">
      <c r="A89" s="17">
        <v>84</v>
      </c>
      <c r="B89" s="17" t="s">
        <v>415</v>
      </c>
      <c r="C89" s="17" t="s">
        <v>416</v>
      </c>
      <c r="D89" s="17" t="s">
        <v>417</v>
      </c>
      <c r="E89" s="17" t="s">
        <v>418</v>
      </c>
      <c r="F89" s="17" t="s">
        <v>57</v>
      </c>
      <c r="G89" s="17">
        <v>4</v>
      </c>
      <c r="H89" s="17" t="s">
        <v>31</v>
      </c>
      <c r="I89" s="17" t="s">
        <v>58</v>
      </c>
      <c r="J89" s="17" t="s">
        <v>31</v>
      </c>
      <c r="K89" s="17" t="s">
        <v>31</v>
      </c>
      <c r="L89" s="17" t="s">
        <v>51</v>
      </c>
      <c r="M89" s="17" t="s">
        <v>97</v>
      </c>
      <c r="N89" s="17" t="s">
        <v>419</v>
      </c>
      <c r="O89" s="17" t="s">
        <v>420</v>
      </c>
      <c r="P89" s="17" t="s">
        <v>31</v>
      </c>
      <c r="Q89" s="17" t="s">
        <v>421</v>
      </c>
      <c r="R89" s="17" t="s">
        <v>422</v>
      </c>
      <c r="S89" s="29" t="s">
        <v>423</v>
      </c>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row>
    <row r="90" spans="1:253" s="2" customFormat="1" ht="75" customHeight="1">
      <c r="A90" s="17">
        <v>85</v>
      </c>
      <c r="B90" s="17" t="s">
        <v>424</v>
      </c>
      <c r="C90" s="17" t="s">
        <v>24</v>
      </c>
      <c r="D90" s="17" t="s">
        <v>425</v>
      </c>
      <c r="E90" s="18" t="s">
        <v>426</v>
      </c>
      <c r="F90" s="18" t="s">
        <v>27</v>
      </c>
      <c r="G90" s="18">
        <v>1</v>
      </c>
      <c r="H90" s="18" t="s">
        <v>31</v>
      </c>
      <c r="I90" s="18" t="s">
        <v>58</v>
      </c>
      <c r="J90" s="18"/>
      <c r="K90" s="18" t="s">
        <v>427</v>
      </c>
      <c r="L90" s="17" t="s">
        <v>20</v>
      </c>
      <c r="M90" s="17" t="s">
        <v>37</v>
      </c>
      <c r="N90" s="17" t="s">
        <v>31</v>
      </c>
      <c r="O90" s="17" t="s">
        <v>31</v>
      </c>
      <c r="P90" s="17" t="s">
        <v>31</v>
      </c>
      <c r="Q90" s="17" t="s">
        <v>31</v>
      </c>
      <c r="R90" s="17" t="s">
        <v>161</v>
      </c>
      <c r="S90" s="17" t="s">
        <v>428</v>
      </c>
      <c r="T90" s="27"/>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row>
    <row r="91" spans="1:253" s="2" customFormat="1" ht="54.75" customHeight="1">
      <c r="A91" s="17">
        <v>86</v>
      </c>
      <c r="B91" s="17" t="s">
        <v>424</v>
      </c>
      <c r="C91" s="17" t="s">
        <v>24</v>
      </c>
      <c r="D91" s="17" t="s">
        <v>429</v>
      </c>
      <c r="E91" s="18" t="s">
        <v>430</v>
      </c>
      <c r="F91" s="18" t="s">
        <v>27</v>
      </c>
      <c r="G91" s="18">
        <v>1</v>
      </c>
      <c r="H91" s="18" t="s">
        <v>31</v>
      </c>
      <c r="I91" s="18" t="s">
        <v>58</v>
      </c>
      <c r="J91" s="18"/>
      <c r="K91" s="18" t="s">
        <v>431</v>
      </c>
      <c r="L91" s="17" t="s">
        <v>20</v>
      </c>
      <c r="M91" s="17" t="s">
        <v>37</v>
      </c>
      <c r="N91" s="17" t="s">
        <v>31</v>
      </c>
      <c r="O91" s="17" t="s">
        <v>31</v>
      </c>
      <c r="P91" s="17" t="s">
        <v>31</v>
      </c>
      <c r="Q91" s="17" t="s">
        <v>31</v>
      </c>
      <c r="R91" s="17" t="s">
        <v>161</v>
      </c>
      <c r="S91" s="17" t="s">
        <v>428</v>
      </c>
      <c r="T91" s="27"/>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0"/>
    </row>
    <row r="92" spans="1:253" s="2" customFormat="1" ht="54.75" customHeight="1">
      <c r="A92" s="17">
        <v>87</v>
      </c>
      <c r="B92" s="17" t="s">
        <v>424</v>
      </c>
      <c r="C92" s="17" t="s">
        <v>24</v>
      </c>
      <c r="D92" s="17" t="s">
        <v>432</v>
      </c>
      <c r="E92" s="18" t="s">
        <v>433</v>
      </c>
      <c r="F92" s="18" t="s">
        <v>27</v>
      </c>
      <c r="G92" s="18">
        <v>1</v>
      </c>
      <c r="H92" s="18" t="s">
        <v>31</v>
      </c>
      <c r="I92" s="18" t="s">
        <v>58</v>
      </c>
      <c r="J92" s="18"/>
      <c r="K92" s="18" t="s">
        <v>434</v>
      </c>
      <c r="L92" s="17" t="s">
        <v>20</v>
      </c>
      <c r="M92" s="17" t="s">
        <v>37</v>
      </c>
      <c r="N92" s="17" t="s">
        <v>31</v>
      </c>
      <c r="O92" s="17" t="s">
        <v>31</v>
      </c>
      <c r="P92" s="17" t="s">
        <v>31</v>
      </c>
      <c r="Q92" s="17" t="s">
        <v>31</v>
      </c>
      <c r="R92" s="17" t="s">
        <v>161</v>
      </c>
      <c r="S92" s="17" t="s">
        <v>428</v>
      </c>
      <c r="T92" s="27"/>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row>
    <row r="93" spans="1:253" s="2" customFormat="1" ht="54.75" customHeight="1">
      <c r="A93" s="17">
        <v>88</v>
      </c>
      <c r="B93" s="17" t="s">
        <v>424</v>
      </c>
      <c r="C93" s="17" t="s">
        <v>24</v>
      </c>
      <c r="D93" s="17" t="s">
        <v>435</v>
      </c>
      <c r="E93" s="18" t="s">
        <v>436</v>
      </c>
      <c r="F93" s="18" t="s">
        <v>27</v>
      </c>
      <c r="G93" s="18">
        <v>1</v>
      </c>
      <c r="H93" s="18" t="s">
        <v>31</v>
      </c>
      <c r="I93" s="18" t="s">
        <v>58</v>
      </c>
      <c r="J93" s="18"/>
      <c r="K93" s="18" t="s">
        <v>437</v>
      </c>
      <c r="L93" s="17" t="s">
        <v>20</v>
      </c>
      <c r="M93" s="17" t="s">
        <v>37</v>
      </c>
      <c r="N93" s="17" t="s">
        <v>31</v>
      </c>
      <c r="O93" s="17" t="s">
        <v>31</v>
      </c>
      <c r="P93" s="17" t="s">
        <v>31</v>
      </c>
      <c r="Q93" s="17" t="s">
        <v>31</v>
      </c>
      <c r="R93" s="17" t="s">
        <v>161</v>
      </c>
      <c r="S93" s="17" t="s">
        <v>428</v>
      </c>
      <c r="T93" s="27"/>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0"/>
      <c r="IQ93" s="30"/>
      <c r="IR93" s="30"/>
      <c r="IS93" s="30"/>
    </row>
    <row r="94" spans="1:253" s="2" customFormat="1" ht="68.25" customHeight="1">
      <c r="A94" s="17">
        <v>89</v>
      </c>
      <c r="B94" s="17" t="s">
        <v>424</v>
      </c>
      <c r="C94" s="17" t="s">
        <v>24</v>
      </c>
      <c r="D94" s="17" t="s">
        <v>438</v>
      </c>
      <c r="E94" s="18" t="s">
        <v>439</v>
      </c>
      <c r="F94" s="18" t="s">
        <v>27</v>
      </c>
      <c r="G94" s="18">
        <v>1</v>
      </c>
      <c r="H94" s="18" t="s">
        <v>31</v>
      </c>
      <c r="I94" s="18" t="s">
        <v>58</v>
      </c>
      <c r="J94" s="18"/>
      <c r="K94" s="18" t="s">
        <v>440</v>
      </c>
      <c r="L94" s="17" t="s">
        <v>20</v>
      </c>
      <c r="M94" s="17" t="s">
        <v>37</v>
      </c>
      <c r="N94" s="17" t="s">
        <v>31</v>
      </c>
      <c r="O94" s="17" t="s">
        <v>31</v>
      </c>
      <c r="P94" s="17" t="s">
        <v>31</v>
      </c>
      <c r="Q94" s="17" t="s">
        <v>31</v>
      </c>
      <c r="R94" s="17" t="s">
        <v>161</v>
      </c>
      <c r="S94" s="17" t="s">
        <v>428</v>
      </c>
      <c r="T94" s="27"/>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row>
    <row r="95" spans="1:253" s="2" customFormat="1" ht="54.75" customHeight="1">
      <c r="A95" s="17">
        <v>90</v>
      </c>
      <c r="B95" s="17" t="s">
        <v>441</v>
      </c>
      <c r="C95" s="17" t="s">
        <v>24</v>
      </c>
      <c r="D95" s="17" t="s">
        <v>442</v>
      </c>
      <c r="E95" s="17" t="s">
        <v>443</v>
      </c>
      <c r="F95" s="17" t="s">
        <v>27</v>
      </c>
      <c r="G95" s="17">
        <v>1</v>
      </c>
      <c r="H95" s="17" t="s">
        <v>28</v>
      </c>
      <c r="I95" s="17" t="s">
        <v>29</v>
      </c>
      <c r="J95" s="17" t="s">
        <v>444</v>
      </c>
      <c r="K95" s="17" t="s">
        <v>445</v>
      </c>
      <c r="L95" s="17" t="s">
        <v>51</v>
      </c>
      <c r="M95" s="17" t="s">
        <v>97</v>
      </c>
      <c r="N95" s="17" t="s">
        <v>31</v>
      </c>
      <c r="O95" s="17" t="s">
        <v>31</v>
      </c>
      <c r="P95" s="17" t="s">
        <v>31</v>
      </c>
      <c r="Q95" s="17" t="s">
        <v>31</v>
      </c>
      <c r="R95" s="17" t="s">
        <v>446</v>
      </c>
      <c r="S95" s="29" t="s">
        <v>447</v>
      </c>
      <c r="T95" s="27"/>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c r="HY95" s="30"/>
      <c r="HZ95" s="30"/>
      <c r="IA95" s="30"/>
      <c r="IB95" s="30"/>
      <c r="IC95" s="30"/>
      <c r="ID95" s="30"/>
      <c r="IE95" s="30"/>
      <c r="IF95" s="30"/>
      <c r="IG95" s="30"/>
      <c r="IH95" s="30"/>
      <c r="II95" s="30"/>
      <c r="IJ95" s="30"/>
      <c r="IK95" s="30"/>
      <c r="IL95" s="30"/>
      <c r="IM95" s="30"/>
      <c r="IN95" s="30"/>
      <c r="IO95" s="30"/>
      <c r="IP95" s="30"/>
      <c r="IQ95" s="30"/>
      <c r="IR95" s="30"/>
      <c r="IS95" s="30"/>
    </row>
    <row r="96" spans="1:253" s="2" customFormat="1" ht="54.75" customHeight="1">
      <c r="A96" s="17">
        <v>91</v>
      </c>
      <c r="B96" s="17" t="s">
        <v>441</v>
      </c>
      <c r="C96" s="17" t="s">
        <v>24</v>
      </c>
      <c r="D96" s="17" t="s">
        <v>448</v>
      </c>
      <c r="E96" s="17" t="s">
        <v>449</v>
      </c>
      <c r="F96" s="17" t="s">
        <v>27</v>
      </c>
      <c r="G96" s="17">
        <v>1</v>
      </c>
      <c r="H96" s="17" t="s">
        <v>28</v>
      </c>
      <c r="I96" s="17" t="s">
        <v>29</v>
      </c>
      <c r="J96" s="17" t="s">
        <v>450</v>
      </c>
      <c r="K96" s="17" t="s">
        <v>451</v>
      </c>
      <c r="L96" s="17" t="s">
        <v>51</v>
      </c>
      <c r="M96" s="17" t="s">
        <v>97</v>
      </c>
      <c r="N96" s="17" t="s">
        <v>31</v>
      </c>
      <c r="O96" s="17" t="s">
        <v>31</v>
      </c>
      <c r="P96" s="17" t="s">
        <v>31</v>
      </c>
      <c r="Q96" s="17" t="s">
        <v>31</v>
      </c>
      <c r="R96" s="17" t="s">
        <v>446</v>
      </c>
      <c r="S96" s="29" t="s">
        <v>447</v>
      </c>
      <c r="T96" s="27"/>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c r="HN96" s="30"/>
      <c r="HO96" s="30"/>
      <c r="HP96" s="30"/>
      <c r="HQ96" s="30"/>
      <c r="HR96" s="30"/>
      <c r="HS96" s="30"/>
      <c r="HT96" s="30"/>
      <c r="HU96" s="30"/>
      <c r="HV96" s="30"/>
      <c r="HW96" s="30"/>
      <c r="HX96" s="30"/>
      <c r="HY96" s="30"/>
      <c r="HZ96" s="30"/>
      <c r="IA96" s="30"/>
      <c r="IB96" s="30"/>
      <c r="IC96" s="30"/>
      <c r="ID96" s="30"/>
      <c r="IE96" s="30"/>
      <c r="IF96" s="30"/>
      <c r="IG96" s="30"/>
      <c r="IH96" s="30"/>
      <c r="II96" s="30"/>
      <c r="IJ96" s="30"/>
      <c r="IK96" s="30"/>
      <c r="IL96" s="30"/>
      <c r="IM96" s="30"/>
      <c r="IN96" s="30"/>
      <c r="IO96" s="30"/>
      <c r="IP96" s="30"/>
      <c r="IQ96" s="30"/>
      <c r="IR96" s="30"/>
      <c r="IS96" s="30"/>
    </row>
    <row r="97" spans="1:253" s="5" customFormat="1" ht="54.75" customHeight="1">
      <c r="A97" s="17">
        <v>92</v>
      </c>
      <c r="B97" s="18" t="s">
        <v>452</v>
      </c>
      <c r="C97" s="18" t="s">
        <v>24</v>
      </c>
      <c r="D97" s="17" t="s">
        <v>453</v>
      </c>
      <c r="E97" s="18" t="s">
        <v>454</v>
      </c>
      <c r="F97" s="18" t="s">
        <v>27</v>
      </c>
      <c r="G97" s="18">
        <v>5</v>
      </c>
      <c r="H97" s="18" t="s">
        <v>31</v>
      </c>
      <c r="I97" s="18" t="s">
        <v>58</v>
      </c>
      <c r="J97" s="18"/>
      <c r="K97" s="18" t="s">
        <v>455</v>
      </c>
      <c r="L97" s="18" t="s">
        <v>20</v>
      </c>
      <c r="M97" s="18" t="s">
        <v>31</v>
      </c>
      <c r="N97" s="18" t="s">
        <v>31</v>
      </c>
      <c r="O97" s="18" t="s">
        <v>31</v>
      </c>
      <c r="P97" s="18" t="s">
        <v>31</v>
      </c>
      <c r="Q97" s="18" t="s">
        <v>456</v>
      </c>
      <c r="R97" s="18" t="s">
        <v>362</v>
      </c>
      <c r="S97" s="18" t="s">
        <v>457</v>
      </c>
      <c r="T97" s="31"/>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row>
    <row r="98" spans="1:255" s="8" customFormat="1" ht="75" customHeight="1">
      <c r="A98" s="17">
        <v>93</v>
      </c>
      <c r="B98" s="17" t="s">
        <v>458</v>
      </c>
      <c r="C98" s="17" t="s">
        <v>24</v>
      </c>
      <c r="D98" s="17" t="s">
        <v>459</v>
      </c>
      <c r="E98" s="17" t="s">
        <v>460</v>
      </c>
      <c r="F98" s="17" t="s">
        <v>27</v>
      </c>
      <c r="G98" s="17">
        <v>1</v>
      </c>
      <c r="H98" s="17" t="s">
        <v>28</v>
      </c>
      <c r="I98" s="17" t="s">
        <v>40</v>
      </c>
      <c r="J98" s="17" t="s">
        <v>461</v>
      </c>
      <c r="K98" s="17" t="s">
        <v>462</v>
      </c>
      <c r="L98" s="17" t="s">
        <v>51</v>
      </c>
      <c r="M98" s="17" t="s">
        <v>97</v>
      </c>
      <c r="N98" s="17" t="s">
        <v>31</v>
      </c>
      <c r="O98" s="17" t="s">
        <v>31</v>
      </c>
      <c r="P98" s="17" t="s">
        <v>463</v>
      </c>
      <c r="Q98" s="17" t="s">
        <v>31</v>
      </c>
      <c r="R98" s="17" t="s">
        <v>127</v>
      </c>
      <c r="S98" s="17" t="s">
        <v>464</v>
      </c>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4"/>
      <c r="IU98" s="34"/>
    </row>
    <row r="99" spans="1:255" s="8" customFormat="1" ht="69.75" customHeight="1">
      <c r="A99" s="17">
        <v>94</v>
      </c>
      <c r="B99" s="17" t="s">
        <v>458</v>
      </c>
      <c r="C99" s="17" t="s">
        <v>24</v>
      </c>
      <c r="D99" s="17" t="s">
        <v>465</v>
      </c>
      <c r="E99" s="17" t="s">
        <v>466</v>
      </c>
      <c r="F99" s="17" t="s">
        <v>57</v>
      </c>
      <c r="G99" s="17">
        <v>1</v>
      </c>
      <c r="H99" s="17" t="s">
        <v>28</v>
      </c>
      <c r="I99" s="17" t="s">
        <v>40</v>
      </c>
      <c r="J99" s="17"/>
      <c r="K99" s="17" t="s">
        <v>467</v>
      </c>
      <c r="L99" s="17" t="s">
        <v>20</v>
      </c>
      <c r="M99" s="17" t="s">
        <v>37</v>
      </c>
      <c r="N99" s="17" t="s">
        <v>468</v>
      </c>
      <c r="O99" s="17" t="s">
        <v>31</v>
      </c>
      <c r="P99" s="17" t="s">
        <v>469</v>
      </c>
      <c r="Q99" s="17" t="s">
        <v>31</v>
      </c>
      <c r="R99" s="17" t="s">
        <v>127</v>
      </c>
      <c r="S99" s="17" t="s">
        <v>464</v>
      </c>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4"/>
      <c r="IU99" s="34"/>
    </row>
    <row r="100" spans="1:253" s="2" customFormat="1" ht="72" customHeight="1">
      <c r="A100" s="17">
        <v>95</v>
      </c>
      <c r="B100" s="17" t="s">
        <v>470</v>
      </c>
      <c r="C100" s="17" t="s">
        <v>24</v>
      </c>
      <c r="D100" s="17" t="s">
        <v>471</v>
      </c>
      <c r="E100" s="17" t="s">
        <v>472</v>
      </c>
      <c r="F100" s="17" t="s">
        <v>27</v>
      </c>
      <c r="G100" s="17">
        <v>1</v>
      </c>
      <c r="H100" s="17" t="s">
        <v>31</v>
      </c>
      <c r="I100" s="17" t="s">
        <v>58</v>
      </c>
      <c r="J100" s="17"/>
      <c r="K100" s="17" t="s">
        <v>473</v>
      </c>
      <c r="L100" s="17" t="s">
        <v>20</v>
      </c>
      <c r="M100" s="17" t="s">
        <v>37</v>
      </c>
      <c r="N100" s="17" t="s">
        <v>31</v>
      </c>
      <c r="O100" s="17" t="s">
        <v>31</v>
      </c>
      <c r="P100" s="17" t="s">
        <v>31</v>
      </c>
      <c r="Q100" s="17" t="s">
        <v>31</v>
      </c>
      <c r="R100" s="17" t="s">
        <v>161</v>
      </c>
      <c r="S100" s="17" t="s">
        <v>474</v>
      </c>
      <c r="T100" s="27"/>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c r="IF100" s="30"/>
      <c r="IG100" s="30"/>
      <c r="IH100" s="30"/>
      <c r="II100" s="30"/>
      <c r="IJ100" s="30"/>
      <c r="IK100" s="30"/>
      <c r="IL100" s="30"/>
      <c r="IM100" s="30"/>
      <c r="IN100" s="30"/>
      <c r="IO100" s="30"/>
      <c r="IP100" s="30"/>
      <c r="IQ100" s="30"/>
      <c r="IR100" s="30"/>
      <c r="IS100" s="30"/>
    </row>
    <row r="101" spans="1:253" s="2" customFormat="1" ht="72.75" customHeight="1">
      <c r="A101" s="17">
        <v>96</v>
      </c>
      <c r="B101" s="17" t="s">
        <v>470</v>
      </c>
      <c r="C101" s="17" t="s">
        <v>24</v>
      </c>
      <c r="D101" s="17" t="s">
        <v>475</v>
      </c>
      <c r="E101" s="17" t="s">
        <v>476</v>
      </c>
      <c r="F101" s="17" t="s">
        <v>27</v>
      </c>
      <c r="G101" s="17">
        <v>1</v>
      </c>
      <c r="H101" s="17" t="s">
        <v>31</v>
      </c>
      <c r="I101" s="17" t="s">
        <v>58</v>
      </c>
      <c r="J101" s="17"/>
      <c r="K101" s="17" t="s">
        <v>477</v>
      </c>
      <c r="L101" s="17" t="s">
        <v>20</v>
      </c>
      <c r="M101" s="17" t="s">
        <v>37</v>
      </c>
      <c r="N101" s="17" t="s">
        <v>31</v>
      </c>
      <c r="O101" s="17" t="s">
        <v>31</v>
      </c>
      <c r="P101" s="17" t="s">
        <v>31</v>
      </c>
      <c r="Q101" s="17" t="s">
        <v>31</v>
      </c>
      <c r="R101" s="17" t="s">
        <v>161</v>
      </c>
      <c r="S101" s="17" t="s">
        <v>474</v>
      </c>
      <c r="T101" s="27"/>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c r="GS101" s="30"/>
      <c r="GT101" s="30"/>
      <c r="GU101" s="30"/>
      <c r="GV101" s="30"/>
      <c r="GW101" s="30"/>
      <c r="GX101" s="30"/>
      <c r="GY101" s="30"/>
      <c r="GZ101" s="30"/>
      <c r="HA101" s="30"/>
      <c r="HB101" s="30"/>
      <c r="HC101" s="30"/>
      <c r="HD101" s="30"/>
      <c r="HE101" s="30"/>
      <c r="HF101" s="30"/>
      <c r="HG101" s="30"/>
      <c r="HH101" s="30"/>
      <c r="HI101" s="30"/>
      <c r="HJ101" s="30"/>
      <c r="HK101" s="30"/>
      <c r="HL101" s="30"/>
      <c r="HM101" s="30"/>
      <c r="HN101" s="30"/>
      <c r="HO101" s="30"/>
      <c r="HP101" s="30"/>
      <c r="HQ101" s="30"/>
      <c r="HR101" s="30"/>
      <c r="HS101" s="30"/>
      <c r="HT101" s="30"/>
      <c r="HU101" s="30"/>
      <c r="HV101" s="30"/>
      <c r="HW101" s="30"/>
      <c r="HX101" s="30"/>
      <c r="HY101" s="30"/>
      <c r="HZ101" s="30"/>
      <c r="IA101" s="30"/>
      <c r="IB101" s="30"/>
      <c r="IC101" s="30"/>
      <c r="ID101" s="30"/>
      <c r="IE101" s="30"/>
      <c r="IF101" s="30"/>
      <c r="IG101" s="30"/>
      <c r="IH101" s="30"/>
      <c r="II101" s="30"/>
      <c r="IJ101" s="30"/>
      <c r="IK101" s="30"/>
      <c r="IL101" s="30"/>
      <c r="IM101" s="30"/>
      <c r="IN101" s="30"/>
      <c r="IO101" s="30"/>
      <c r="IP101" s="30"/>
      <c r="IQ101" s="30"/>
      <c r="IR101" s="30"/>
      <c r="IS101" s="30"/>
    </row>
    <row r="102" spans="1:253" s="2" customFormat="1" ht="105.75" customHeight="1">
      <c r="A102" s="17">
        <v>97</v>
      </c>
      <c r="B102" s="17" t="s">
        <v>478</v>
      </c>
      <c r="C102" s="17" t="s">
        <v>24</v>
      </c>
      <c r="D102" s="17" t="s">
        <v>479</v>
      </c>
      <c r="E102" s="17" t="s">
        <v>480</v>
      </c>
      <c r="F102" s="17" t="s">
        <v>57</v>
      </c>
      <c r="G102" s="17">
        <v>2</v>
      </c>
      <c r="H102" s="17" t="s">
        <v>31</v>
      </c>
      <c r="I102" s="17" t="s">
        <v>58</v>
      </c>
      <c r="J102" s="17" t="s">
        <v>481</v>
      </c>
      <c r="K102" s="17" t="s">
        <v>482</v>
      </c>
      <c r="L102" s="17" t="s">
        <v>51</v>
      </c>
      <c r="M102" s="17" t="s">
        <v>97</v>
      </c>
      <c r="N102" s="17" t="s">
        <v>483</v>
      </c>
      <c r="O102" s="17" t="s">
        <v>31</v>
      </c>
      <c r="P102" s="17" t="s">
        <v>31</v>
      </c>
      <c r="Q102" s="17" t="s">
        <v>31</v>
      </c>
      <c r="R102" s="17" t="s">
        <v>484</v>
      </c>
      <c r="S102" s="17" t="s">
        <v>485</v>
      </c>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row>
    <row r="103" spans="1:253" s="2" customFormat="1" ht="54.75" customHeight="1">
      <c r="A103" s="17">
        <v>98</v>
      </c>
      <c r="B103" s="17" t="s">
        <v>486</v>
      </c>
      <c r="C103" s="17" t="s">
        <v>24</v>
      </c>
      <c r="D103" s="17" t="s">
        <v>487</v>
      </c>
      <c r="E103" s="18" t="s">
        <v>488</v>
      </c>
      <c r="F103" s="18" t="s">
        <v>27</v>
      </c>
      <c r="G103" s="18">
        <v>1</v>
      </c>
      <c r="H103" s="18" t="s">
        <v>28</v>
      </c>
      <c r="I103" s="18" t="s">
        <v>40</v>
      </c>
      <c r="J103" s="18"/>
      <c r="K103" s="18" t="s">
        <v>489</v>
      </c>
      <c r="L103" s="18" t="s">
        <v>20</v>
      </c>
      <c r="M103" s="18" t="s">
        <v>37</v>
      </c>
      <c r="N103" s="18" t="s">
        <v>31</v>
      </c>
      <c r="O103" s="18" t="s">
        <v>31</v>
      </c>
      <c r="P103" s="18" t="s">
        <v>86</v>
      </c>
      <c r="Q103" s="17" t="s">
        <v>31</v>
      </c>
      <c r="R103" s="17" t="s">
        <v>490</v>
      </c>
      <c r="S103" s="17" t="s">
        <v>491</v>
      </c>
      <c r="T103" s="27"/>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c r="II103" s="30"/>
      <c r="IJ103" s="30"/>
      <c r="IK103" s="30"/>
      <c r="IL103" s="30"/>
      <c r="IM103" s="30"/>
      <c r="IN103" s="30"/>
      <c r="IO103" s="30"/>
      <c r="IP103" s="30"/>
      <c r="IQ103" s="30"/>
      <c r="IR103" s="30"/>
      <c r="IS103" s="30"/>
    </row>
    <row r="104" spans="1:253" s="2" customFormat="1" ht="110.25" customHeight="1">
      <c r="A104" s="17">
        <v>99</v>
      </c>
      <c r="B104" s="17" t="s">
        <v>492</v>
      </c>
      <c r="C104" s="17" t="s">
        <v>24</v>
      </c>
      <c r="D104" s="17" t="s">
        <v>493</v>
      </c>
      <c r="E104" s="17" t="s">
        <v>494</v>
      </c>
      <c r="F104" s="17" t="s">
        <v>27</v>
      </c>
      <c r="G104" s="17">
        <v>1</v>
      </c>
      <c r="H104" s="17" t="s">
        <v>125</v>
      </c>
      <c r="I104" s="17" t="s">
        <v>31</v>
      </c>
      <c r="J104" s="18"/>
      <c r="K104" s="18" t="s">
        <v>495</v>
      </c>
      <c r="L104" s="17" t="s">
        <v>20</v>
      </c>
      <c r="M104" s="17" t="s">
        <v>37</v>
      </c>
      <c r="N104" s="17" t="s">
        <v>31</v>
      </c>
      <c r="O104" s="17" t="s">
        <v>31</v>
      </c>
      <c r="P104" s="17" t="s">
        <v>31</v>
      </c>
      <c r="Q104" s="17" t="s">
        <v>496</v>
      </c>
      <c r="R104" s="17" t="s">
        <v>497</v>
      </c>
      <c r="S104" s="17" t="s">
        <v>498</v>
      </c>
      <c r="T104" s="27"/>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c r="GN104" s="30"/>
      <c r="GO104" s="30"/>
      <c r="GP104" s="30"/>
      <c r="GQ104" s="30"/>
      <c r="GR104" s="30"/>
      <c r="GS104" s="30"/>
      <c r="GT104" s="30"/>
      <c r="GU104" s="30"/>
      <c r="GV104" s="30"/>
      <c r="GW104" s="30"/>
      <c r="GX104" s="30"/>
      <c r="GY104" s="30"/>
      <c r="GZ104" s="30"/>
      <c r="HA104" s="30"/>
      <c r="HB104" s="30"/>
      <c r="HC104" s="30"/>
      <c r="HD104" s="30"/>
      <c r="HE104" s="30"/>
      <c r="HF104" s="30"/>
      <c r="HG104" s="30"/>
      <c r="HH104" s="30"/>
      <c r="HI104" s="30"/>
      <c r="HJ104" s="30"/>
      <c r="HK104" s="30"/>
      <c r="HL104" s="30"/>
      <c r="HM104" s="30"/>
      <c r="HN104" s="30"/>
      <c r="HO104" s="30"/>
      <c r="HP104" s="30"/>
      <c r="HQ104" s="30"/>
      <c r="HR104" s="30"/>
      <c r="HS104" s="30"/>
      <c r="HT104" s="30"/>
      <c r="HU104" s="30"/>
      <c r="HV104" s="30"/>
      <c r="HW104" s="30"/>
      <c r="HX104" s="30"/>
      <c r="HY104" s="30"/>
      <c r="HZ104" s="30"/>
      <c r="IA104" s="30"/>
      <c r="IB104" s="30"/>
      <c r="IC104" s="30"/>
      <c r="ID104" s="30"/>
      <c r="IE104" s="30"/>
      <c r="IF104" s="30"/>
      <c r="IG104" s="30"/>
      <c r="IH104" s="30"/>
      <c r="II104" s="30"/>
      <c r="IJ104" s="30"/>
      <c r="IK104" s="30"/>
      <c r="IL104" s="30"/>
      <c r="IM104" s="30"/>
      <c r="IN104" s="30"/>
      <c r="IO104" s="30"/>
      <c r="IP104" s="30"/>
      <c r="IQ104" s="30"/>
      <c r="IR104" s="30"/>
      <c r="IS104" s="30"/>
    </row>
    <row r="105" spans="1:253" s="2" customFormat="1" ht="72" customHeight="1">
      <c r="A105" s="17">
        <v>100</v>
      </c>
      <c r="B105" s="17" t="s">
        <v>499</v>
      </c>
      <c r="C105" s="17" t="s">
        <v>24</v>
      </c>
      <c r="D105" s="17" t="s">
        <v>500</v>
      </c>
      <c r="E105" s="17" t="s">
        <v>501</v>
      </c>
      <c r="F105" s="17" t="s">
        <v>27</v>
      </c>
      <c r="G105" s="17">
        <v>1</v>
      </c>
      <c r="H105" s="17" t="s">
        <v>31</v>
      </c>
      <c r="I105" s="17" t="s">
        <v>58</v>
      </c>
      <c r="J105" s="17"/>
      <c r="K105" s="17" t="s">
        <v>502</v>
      </c>
      <c r="L105" s="17" t="s">
        <v>20</v>
      </c>
      <c r="M105" s="17" t="s">
        <v>37</v>
      </c>
      <c r="N105" s="17" t="s">
        <v>31</v>
      </c>
      <c r="O105" s="17" t="s">
        <v>31</v>
      </c>
      <c r="P105" s="17" t="s">
        <v>31</v>
      </c>
      <c r="Q105" s="17" t="s">
        <v>31</v>
      </c>
      <c r="R105" s="17" t="s">
        <v>503</v>
      </c>
      <c r="S105" s="17" t="s">
        <v>504</v>
      </c>
      <c r="T105" s="27"/>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c r="GN105" s="30"/>
      <c r="GO105" s="30"/>
      <c r="GP105" s="30"/>
      <c r="GQ105" s="30"/>
      <c r="GR105" s="30"/>
      <c r="GS105" s="30"/>
      <c r="GT105" s="30"/>
      <c r="GU105" s="30"/>
      <c r="GV105" s="30"/>
      <c r="GW105" s="30"/>
      <c r="GX105" s="30"/>
      <c r="GY105" s="30"/>
      <c r="GZ105" s="30"/>
      <c r="HA105" s="30"/>
      <c r="HB105" s="30"/>
      <c r="HC105" s="30"/>
      <c r="HD105" s="30"/>
      <c r="HE105" s="30"/>
      <c r="HF105" s="30"/>
      <c r="HG105" s="30"/>
      <c r="HH105" s="30"/>
      <c r="HI105" s="30"/>
      <c r="HJ105" s="30"/>
      <c r="HK105" s="30"/>
      <c r="HL105" s="30"/>
      <c r="HM105" s="30"/>
      <c r="HN105" s="30"/>
      <c r="HO105" s="30"/>
      <c r="HP105" s="30"/>
      <c r="HQ105" s="30"/>
      <c r="HR105" s="30"/>
      <c r="HS105" s="30"/>
      <c r="HT105" s="30"/>
      <c r="HU105" s="30"/>
      <c r="HV105" s="30"/>
      <c r="HW105" s="30"/>
      <c r="HX105" s="30"/>
      <c r="HY105" s="30"/>
      <c r="HZ105" s="30"/>
      <c r="IA105" s="30"/>
      <c r="IB105" s="30"/>
      <c r="IC105" s="30"/>
      <c r="ID105" s="30"/>
      <c r="IE105" s="30"/>
      <c r="IF105" s="30"/>
      <c r="IG105" s="30"/>
      <c r="IH105" s="30"/>
      <c r="II105" s="30"/>
      <c r="IJ105" s="30"/>
      <c r="IK105" s="30"/>
      <c r="IL105" s="30"/>
      <c r="IM105" s="30"/>
      <c r="IN105" s="30"/>
      <c r="IO105" s="30"/>
      <c r="IP105" s="30"/>
      <c r="IQ105" s="30"/>
      <c r="IR105" s="30"/>
      <c r="IS105" s="30"/>
    </row>
    <row r="106" spans="1:253" s="2" customFormat="1" ht="72" customHeight="1">
      <c r="A106" s="17">
        <v>101</v>
      </c>
      <c r="B106" s="17" t="s">
        <v>505</v>
      </c>
      <c r="C106" s="17" t="s">
        <v>24</v>
      </c>
      <c r="D106" s="17" t="s">
        <v>506</v>
      </c>
      <c r="E106" s="17" t="s">
        <v>507</v>
      </c>
      <c r="F106" s="17" t="s">
        <v>57</v>
      </c>
      <c r="G106" s="17">
        <v>1</v>
      </c>
      <c r="H106" s="17" t="s">
        <v>28</v>
      </c>
      <c r="I106" s="17" t="s">
        <v>40</v>
      </c>
      <c r="J106" s="17"/>
      <c r="K106" s="17" t="s">
        <v>508</v>
      </c>
      <c r="L106" s="17" t="s">
        <v>20</v>
      </c>
      <c r="M106" s="17" t="s">
        <v>31</v>
      </c>
      <c r="N106" s="17" t="s">
        <v>509</v>
      </c>
      <c r="O106" s="17" t="s">
        <v>31</v>
      </c>
      <c r="P106" s="17" t="s">
        <v>510</v>
      </c>
      <c r="Q106" s="17" t="s">
        <v>31</v>
      </c>
      <c r="R106" s="17" t="s">
        <v>511</v>
      </c>
      <c r="S106" s="17" t="s">
        <v>512</v>
      </c>
      <c r="T106" s="27"/>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0"/>
      <c r="GJ106" s="30"/>
      <c r="GK106" s="30"/>
      <c r="GL106" s="30"/>
      <c r="GM106" s="30"/>
      <c r="GN106" s="30"/>
      <c r="GO106" s="30"/>
      <c r="GP106" s="30"/>
      <c r="GQ106" s="30"/>
      <c r="GR106" s="30"/>
      <c r="GS106" s="30"/>
      <c r="GT106" s="30"/>
      <c r="GU106" s="30"/>
      <c r="GV106" s="30"/>
      <c r="GW106" s="30"/>
      <c r="GX106" s="30"/>
      <c r="GY106" s="30"/>
      <c r="GZ106" s="30"/>
      <c r="HA106" s="30"/>
      <c r="HB106" s="30"/>
      <c r="HC106" s="30"/>
      <c r="HD106" s="30"/>
      <c r="HE106" s="30"/>
      <c r="HF106" s="30"/>
      <c r="HG106" s="30"/>
      <c r="HH106" s="30"/>
      <c r="HI106" s="30"/>
      <c r="HJ106" s="30"/>
      <c r="HK106" s="30"/>
      <c r="HL106" s="30"/>
      <c r="HM106" s="30"/>
      <c r="HN106" s="30"/>
      <c r="HO106" s="30"/>
      <c r="HP106" s="30"/>
      <c r="HQ106" s="30"/>
      <c r="HR106" s="30"/>
      <c r="HS106" s="30"/>
      <c r="HT106" s="30"/>
      <c r="HU106" s="30"/>
      <c r="HV106" s="30"/>
      <c r="HW106" s="30"/>
      <c r="HX106" s="30"/>
      <c r="HY106" s="30"/>
      <c r="HZ106" s="30"/>
      <c r="IA106" s="30"/>
      <c r="IB106" s="30"/>
      <c r="IC106" s="30"/>
      <c r="ID106" s="30"/>
      <c r="IE106" s="30"/>
      <c r="IF106" s="30"/>
      <c r="IG106" s="30"/>
      <c r="IH106" s="30"/>
      <c r="II106" s="30"/>
      <c r="IJ106" s="30"/>
      <c r="IK106" s="30"/>
      <c r="IL106" s="30"/>
      <c r="IM106" s="30"/>
      <c r="IN106" s="30"/>
      <c r="IO106" s="30"/>
      <c r="IP106" s="30"/>
      <c r="IQ106" s="30"/>
      <c r="IR106" s="30"/>
      <c r="IS106" s="30"/>
    </row>
    <row r="107" spans="1:253" s="2" customFormat="1" ht="72" customHeight="1">
      <c r="A107" s="17">
        <v>102</v>
      </c>
      <c r="B107" s="17" t="s">
        <v>513</v>
      </c>
      <c r="C107" s="17" t="s">
        <v>24</v>
      </c>
      <c r="D107" s="17" t="s">
        <v>514</v>
      </c>
      <c r="E107" s="17" t="s">
        <v>515</v>
      </c>
      <c r="F107" s="17" t="s">
        <v>27</v>
      </c>
      <c r="G107" s="17">
        <v>1</v>
      </c>
      <c r="H107" s="17" t="s">
        <v>28</v>
      </c>
      <c r="I107" s="17" t="s">
        <v>40</v>
      </c>
      <c r="J107" s="17"/>
      <c r="K107" s="17" t="s">
        <v>516</v>
      </c>
      <c r="L107" s="17" t="s">
        <v>20</v>
      </c>
      <c r="M107" s="17" t="s">
        <v>31</v>
      </c>
      <c r="N107" s="17" t="s">
        <v>31</v>
      </c>
      <c r="O107" s="17" t="s">
        <v>31</v>
      </c>
      <c r="P107" s="17" t="s">
        <v>31</v>
      </c>
      <c r="Q107" s="17" t="s">
        <v>45</v>
      </c>
      <c r="R107" s="17" t="s">
        <v>517</v>
      </c>
      <c r="S107" s="17" t="s">
        <v>518</v>
      </c>
      <c r="T107" s="27"/>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c r="GN107" s="30"/>
      <c r="GO107" s="30"/>
      <c r="GP107" s="30"/>
      <c r="GQ107" s="30"/>
      <c r="GR107" s="30"/>
      <c r="GS107" s="30"/>
      <c r="GT107" s="30"/>
      <c r="GU107" s="30"/>
      <c r="GV107" s="30"/>
      <c r="GW107" s="30"/>
      <c r="GX107" s="30"/>
      <c r="GY107" s="30"/>
      <c r="GZ107" s="30"/>
      <c r="HA107" s="30"/>
      <c r="HB107" s="30"/>
      <c r="HC107" s="30"/>
      <c r="HD107" s="30"/>
      <c r="HE107" s="30"/>
      <c r="HF107" s="30"/>
      <c r="HG107" s="30"/>
      <c r="HH107" s="30"/>
      <c r="HI107" s="30"/>
      <c r="HJ107" s="30"/>
      <c r="HK107" s="30"/>
      <c r="HL107" s="30"/>
      <c r="HM107" s="30"/>
      <c r="HN107" s="30"/>
      <c r="HO107" s="30"/>
      <c r="HP107" s="30"/>
      <c r="HQ107" s="30"/>
      <c r="HR107" s="30"/>
      <c r="HS107" s="30"/>
      <c r="HT107" s="30"/>
      <c r="HU107" s="30"/>
      <c r="HV107" s="30"/>
      <c r="HW107" s="30"/>
      <c r="HX107" s="30"/>
      <c r="HY107" s="30"/>
      <c r="HZ107" s="30"/>
      <c r="IA107" s="30"/>
      <c r="IB107" s="30"/>
      <c r="IC107" s="30"/>
      <c r="ID107" s="30"/>
      <c r="IE107" s="30"/>
      <c r="IF107" s="30"/>
      <c r="IG107" s="30"/>
      <c r="IH107" s="30"/>
      <c r="II107" s="30"/>
      <c r="IJ107" s="30"/>
      <c r="IK107" s="30"/>
      <c r="IL107" s="30"/>
      <c r="IM107" s="30"/>
      <c r="IN107" s="30"/>
      <c r="IO107" s="30"/>
      <c r="IP107" s="30"/>
      <c r="IQ107" s="30"/>
      <c r="IR107" s="30"/>
      <c r="IS107" s="30"/>
    </row>
    <row r="108" spans="1:253" s="2" customFormat="1" ht="72" customHeight="1">
      <c r="A108" s="17">
        <v>103</v>
      </c>
      <c r="B108" s="17" t="s">
        <v>513</v>
      </c>
      <c r="C108" s="17" t="s">
        <v>24</v>
      </c>
      <c r="D108" s="17" t="s">
        <v>519</v>
      </c>
      <c r="E108" s="17" t="s">
        <v>520</v>
      </c>
      <c r="F108" s="17" t="s">
        <v>27</v>
      </c>
      <c r="G108" s="17">
        <v>3</v>
      </c>
      <c r="H108" s="17" t="s">
        <v>28</v>
      </c>
      <c r="I108" s="17" t="s">
        <v>40</v>
      </c>
      <c r="J108" s="17"/>
      <c r="K108" s="17" t="s">
        <v>521</v>
      </c>
      <c r="L108" s="17" t="s">
        <v>20</v>
      </c>
      <c r="M108" s="17" t="s">
        <v>31</v>
      </c>
      <c r="N108" s="17" t="s">
        <v>31</v>
      </c>
      <c r="O108" s="17" t="s">
        <v>31</v>
      </c>
      <c r="P108" s="17" t="s">
        <v>31</v>
      </c>
      <c r="Q108" s="17" t="s">
        <v>31</v>
      </c>
      <c r="R108" s="17" t="s">
        <v>517</v>
      </c>
      <c r="S108" s="17" t="s">
        <v>518</v>
      </c>
      <c r="T108" s="27"/>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c r="HN108" s="30"/>
      <c r="HO108" s="30"/>
      <c r="HP108" s="30"/>
      <c r="HQ108" s="30"/>
      <c r="HR108" s="30"/>
      <c r="HS108" s="30"/>
      <c r="HT108" s="30"/>
      <c r="HU108" s="30"/>
      <c r="HV108" s="30"/>
      <c r="HW108" s="30"/>
      <c r="HX108" s="30"/>
      <c r="HY108" s="30"/>
      <c r="HZ108" s="30"/>
      <c r="IA108" s="30"/>
      <c r="IB108" s="30"/>
      <c r="IC108" s="30"/>
      <c r="ID108" s="30"/>
      <c r="IE108" s="30"/>
      <c r="IF108" s="30"/>
      <c r="IG108" s="30"/>
      <c r="IH108" s="30"/>
      <c r="II108" s="30"/>
      <c r="IJ108" s="30"/>
      <c r="IK108" s="30"/>
      <c r="IL108" s="30"/>
      <c r="IM108" s="30"/>
      <c r="IN108" s="30"/>
      <c r="IO108" s="30"/>
      <c r="IP108" s="30"/>
      <c r="IQ108" s="30"/>
      <c r="IR108" s="30"/>
      <c r="IS108" s="30"/>
    </row>
    <row r="109" spans="1:253" s="2" customFormat="1" ht="72" customHeight="1">
      <c r="A109" s="17">
        <v>104</v>
      </c>
      <c r="B109" s="17" t="s">
        <v>513</v>
      </c>
      <c r="C109" s="17" t="s">
        <v>24</v>
      </c>
      <c r="D109" s="17" t="s">
        <v>522</v>
      </c>
      <c r="E109" s="17" t="s">
        <v>523</v>
      </c>
      <c r="F109" s="17" t="s">
        <v>27</v>
      </c>
      <c r="G109" s="17">
        <v>3</v>
      </c>
      <c r="H109" s="17" t="s">
        <v>125</v>
      </c>
      <c r="I109" s="17" t="s">
        <v>31</v>
      </c>
      <c r="J109" s="17"/>
      <c r="K109" s="17" t="s">
        <v>524</v>
      </c>
      <c r="L109" s="17" t="s">
        <v>20</v>
      </c>
      <c r="M109" s="17" t="s">
        <v>31</v>
      </c>
      <c r="N109" s="17" t="s">
        <v>31</v>
      </c>
      <c r="O109" s="17" t="s">
        <v>31</v>
      </c>
      <c r="P109" s="17" t="s">
        <v>31</v>
      </c>
      <c r="Q109" s="17" t="s">
        <v>31</v>
      </c>
      <c r="R109" s="17" t="s">
        <v>517</v>
      </c>
      <c r="S109" s="17" t="s">
        <v>518</v>
      </c>
      <c r="T109" s="27"/>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c r="HN109" s="30"/>
      <c r="HO109" s="30"/>
      <c r="HP109" s="30"/>
      <c r="HQ109" s="30"/>
      <c r="HR109" s="30"/>
      <c r="HS109" s="30"/>
      <c r="HT109" s="30"/>
      <c r="HU109" s="30"/>
      <c r="HV109" s="30"/>
      <c r="HW109" s="30"/>
      <c r="HX109" s="30"/>
      <c r="HY109" s="30"/>
      <c r="HZ109" s="30"/>
      <c r="IA109" s="30"/>
      <c r="IB109" s="30"/>
      <c r="IC109" s="30"/>
      <c r="ID109" s="30"/>
      <c r="IE109" s="30"/>
      <c r="IF109" s="30"/>
      <c r="IG109" s="30"/>
      <c r="IH109" s="30"/>
      <c r="II109" s="30"/>
      <c r="IJ109" s="30"/>
      <c r="IK109" s="30"/>
      <c r="IL109" s="30"/>
      <c r="IM109" s="30"/>
      <c r="IN109" s="30"/>
      <c r="IO109" s="30"/>
      <c r="IP109" s="30"/>
      <c r="IQ109" s="30"/>
      <c r="IR109" s="30"/>
      <c r="IS109" s="30"/>
    </row>
    <row r="110" spans="1:253" s="2" customFormat="1" ht="54.75" customHeight="1">
      <c r="A110" s="17">
        <v>105</v>
      </c>
      <c r="B110" s="17" t="s">
        <v>513</v>
      </c>
      <c r="C110" s="17" t="s">
        <v>24</v>
      </c>
      <c r="D110" s="17" t="s">
        <v>525</v>
      </c>
      <c r="E110" s="17" t="s">
        <v>526</v>
      </c>
      <c r="F110" s="17" t="s">
        <v>57</v>
      </c>
      <c r="G110" s="17">
        <v>1</v>
      </c>
      <c r="H110" s="17" t="s">
        <v>28</v>
      </c>
      <c r="I110" s="17" t="s">
        <v>29</v>
      </c>
      <c r="J110" s="17"/>
      <c r="K110" s="17" t="s">
        <v>527</v>
      </c>
      <c r="L110" s="17" t="s">
        <v>20</v>
      </c>
      <c r="M110" s="17" t="s">
        <v>31</v>
      </c>
      <c r="N110" s="17" t="s">
        <v>81</v>
      </c>
      <c r="O110" s="17" t="s">
        <v>31</v>
      </c>
      <c r="P110" s="17" t="s">
        <v>528</v>
      </c>
      <c r="Q110" s="17" t="s">
        <v>31</v>
      </c>
      <c r="R110" s="17" t="s">
        <v>517</v>
      </c>
      <c r="S110" s="17" t="s">
        <v>518</v>
      </c>
      <c r="T110" s="27"/>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c r="EE110" s="30"/>
      <c r="EF110" s="30"/>
      <c r="EG110" s="30"/>
      <c r="EH110" s="30"/>
      <c r="EI110" s="30"/>
      <c r="EJ110" s="30"/>
      <c r="EK110" s="30"/>
      <c r="EL110" s="30"/>
      <c r="EM110" s="30"/>
      <c r="EN110" s="30"/>
      <c r="EO110" s="30"/>
      <c r="EP110" s="30"/>
      <c r="EQ110" s="30"/>
      <c r="ER110" s="30"/>
      <c r="ES110" s="30"/>
      <c r="ET110" s="30"/>
      <c r="EU110" s="30"/>
      <c r="EV110" s="30"/>
      <c r="EW110" s="30"/>
      <c r="EX110" s="30"/>
      <c r="EY110" s="30"/>
      <c r="EZ110" s="30"/>
      <c r="FA110" s="30"/>
      <c r="FB110" s="30"/>
      <c r="FC110" s="30"/>
      <c r="FD110" s="30"/>
      <c r="FE110" s="30"/>
      <c r="FF110" s="30"/>
      <c r="FG110" s="30"/>
      <c r="FH110" s="30"/>
      <c r="FI110" s="30"/>
      <c r="FJ110" s="30"/>
      <c r="FK110" s="30"/>
      <c r="FL110" s="30"/>
      <c r="FM110" s="30"/>
      <c r="FN110" s="30"/>
      <c r="FO110" s="30"/>
      <c r="FP110" s="30"/>
      <c r="FQ110" s="30"/>
      <c r="FR110" s="30"/>
      <c r="FS110" s="30"/>
      <c r="FT110" s="30"/>
      <c r="FU110" s="30"/>
      <c r="FV110" s="30"/>
      <c r="FW110" s="30"/>
      <c r="FX110" s="30"/>
      <c r="FY110" s="30"/>
      <c r="FZ110" s="30"/>
      <c r="GA110" s="30"/>
      <c r="GB110" s="30"/>
      <c r="GC110" s="30"/>
      <c r="GD110" s="30"/>
      <c r="GE110" s="30"/>
      <c r="GF110" s="30"/>
      <c r="GG110" s="30"/>
      <c r="GH110" s="30"/>
      <c r="GI110" s="30"/>
      <c r="GJ110" s="30"/>
      <c r="GK110" s="30"/>
      <c r="GL110" s="30"/>
      <c r="GM110" s="30"/>
      <c r="GN110" s="30"/>
      <c r="GO110" s="30"/>
      <c r="GP110" s="30"/>
      <c r="GQ110" s="30"/>
      <c r="GR110" s="30"/>
      <c r="GS110" s="30"/>
      <c r="GT110" s="30"/>
      <c r="GU110" s="30"/>
      <c r="GV110" s="30"/>
      <c r="GW110" s="30"/>
      <c r="GX110" s="30"/>
      <c r="GY110" s="30"/>
      <c r="GZ110" s="30"/>
      <c r="HA110" s="30"/>
      <c r="HB110" s="30"/>
      <c r="HC110" s="30"/>
      <c r="HD110" s="30"/>
      <c r="HE110" s="30"/>
      <c r="HF110" s="30"/>
      <c r="HG110" s="30"/>
      <c r="HH110" s="30"/>
      <c r="HI110" s="30"/>
      <c r="HJ110" s="30"/>
      <c r="HK110" s="30"/>
      <c r="HL110" s="30"/>
      <c r="HM110" s="30"/>
      <c r="HN110" s="30"/>
      <c r="HO110" s="30"/>
      <c r="HP110" s="30"/>
      <c r="HQ110" s="30"/>
      <c r="HR110" s="30"/>
      <c r="HS110" s="30"/>
      <c r="HT110" s="30"/>
      <c r="HU110" s="30"/>
      <c r="HV110" s="30"/>
      <c r="HW110" s="30"/>
      <c r="HX110" s="30"/>
      <c r="HY110" s="30"/>
      <c r="HZ110" s="30"/>
      <c r="IA110" s="30"/>
      <c r="IB110" s="30"/>
      <c r="IC110" s="30"/>
      <c r="ID110" s="30"/>
      <c r="IE110" s="30"/>
      <c r="IF110" s="30"/>
      <c r="IG110" s="30"/>
      <c r="IH110" s="30"/>
      <c r="II110" s="30"/>
      <c r="IJ110" s="30"/>
      <c r="IK110" s="30"/>
      <c r="IL110" s="30"/>
      <c r="IM110" s="30"/>
      <c r="IN110" s="30"/>
      <c r="IO110" s="30"/>
      <c r="IP110" s="30"/>
      <c r="IQ110" s="30"/>
      <c r="IR110" s="30"/>
      <c r="IS110" s="30"/>
    </row>
    <row r="111" spans="1:253" s="7" customFormat="1" ht="54.75" customHeight="1">
      <c r="A111" s="17">
        <v>106</v>
      </c>
      <c r="B111" s="17" t="s">
        <v>529</v>
      </c>
      <c r="C111" s="17" t="s">
        <v>24</v>
      </c>
      <c r="D111" s="17" t="s">
        <v>530</v>
      </c>
      <c r="E111" s="32" t="s">
        <v>531</v>
      </c>
      <c r="F111" s="32" t="s">
        <v>27</v>
      </c>
      <c r="G111" s="32">
        <v>4</v>
      </c>
      <c r="H111" s="32" t="s">
        <v>31</v>
      </c>
      <c r="I111" s="32" t="s">
        <v>58</v>
      </c>
      <c r="J111" s="32" t="s">
        <v>188</v>
      </c>
      <c r="K111" s="32" t="s">
        <v>376</v>
      </c>
      <c r="L111" s="32" t="s">
        <v>51</v>
      </c>
      <c r="M111" s="32" t="s">
        <v>97</v>
      </c>
      <c r="N111" s="32" t="s">
        <v>31</v>
      </c>
      <c r="O111" s="32" t="s">
        <v>31</v>
      </c>
      <c r="P111" s="32" t="s">
        <v>31</v>
      </c>
      <c r="Q111" s="32" t="s">
        <v>31</v>
      </c>
      <c r="R111" s="32" t="s">
        <v>532</v>
      </c>
      <c r="S111" s="32" t="s">
        <v>533</v>
      </c>
      <c r="T111" s="33"/>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row>
    <row r="112" spans="1:253" s="7" customFormat="1" ht="125.25" customHeight="1">
      <c r="A112" s="17">
        <v>107</v>
      </c>
      <c r="B112" s="17" t="s">
        <v>529</v>
      </c>
      <c r="C112" s="17" t="s">
        <v>24</v>
      </c>
      <c r="D112" s="17" t="s">
        <v>534</v>
      </c>
      <c r="E112" s="32" t="s">
        <v>535</v>
      </c>
      <c r="F112" s="32" t="s">
        <v>27</v>
      </c>
      <c r="G112" s="32">
        <v>4</v>
      </c>
      <c r="H112" s="32" t="s">
        <v>31</v>
      </c>
      <c r="I112" s="32" t="s">
        <v>58</v>
      </c>
      <c r="J112" s="32" t="s">
        <v>536</v>
      </c>
      <c r="K112" s="32" t="s">
        <v>537</v>
      </c>
      <c r="L112" s="32" t="s">
        <v>51</v>
      </c>
      <c r="M112" s="32" t="s">
        <v>31</v>
      </c>
      <c r="N112" s="32" t="s">
        <v>31</v>
      </c>
      <c r="O112" s="32" t="s">
        <v>31</v>
      </c>
      <c r="P112" s="32" t="s">
        <v>31</v>
      </c>
      <c r="Q112" s="32" t="s">
        <v>31</v>
      </c>
      <c r="R112" s="32" t="s">
        <v>532</v>
      </c>
      <c r="S112" s="32" t="s">
        <v>533</v>
      </c>
      <c r="T112" s="33"/>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row>
    <row r="113" spans="1:253" s="7" customFormat="1" ht="72.75" customHeight="1">
      <c r="A113" s="17">
        <v>108</v>
      </c>
      <c r="B113" s="17" t="s">
        <v>529</v>
      </c>
      <c r="C113" s="17" t="s">
        <v>24</v>
      </c>
      <c r="D113" s="17" t="s">
        <v>538</v>
      </c>
      <c r="E113" s="32" t="s">
        <v>539</v>
      </c>
      <c r="F113" s="32" t="s">
        <v>27</v>
      </c>
      <c r="G113" s="32">
        <v>3</v>
      </c>
      <c r="H113" s="32" t="s">
        <v>31</v>
      </c>
      <c r="I113" s="32" t="s">
        <v>58</v>
      </c>
      <c r="J113" s="32" t="s">
        <v>540</v>
      </c>
      <c r="K113" s="32" t="s">
        <v>541</v>
      </c>
      <c r="L113" s="32" t="s">
        <v>51</v>
      </c>
      <c r="M113" s="32" t="s">
        <v>31</v>
      </c>
      <c r="N113" s="32" t="s">
        <v>31</v>
      </c>
      <c r="O113" s="32" t="s">
        <v>31</v>
      </c>
      <c r="P113" s="32" t="s">
        <v>31</v>
      </c>
      <c r="Q113" s="32" t="s">
        <v>31</v>
      </c>
      <c r="R113" s="32" t="s">
        <v>532</v>
      </c>
      <c r="S113" s="32" t="s">
        <v>533</v>
      </c>
      <c r="T113" s="33"/>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row>
    <row r="114" spans="1:253" s="7" customFormat="1" ht="118.5" customHeight="1">
      <c r="A114" s="17">
        <v>109</v>
      </c>
      <c r="B114" s="17" t="s">
        <v>529</v>
      </c>
      <c r="C114" s="17" t="s">
        <v>24</v>
      </c>
      <c r="D114" s="17" t="s">
        <v>542</v>
      </c>
      <c r="E114" s="32" t="s">
        <v>543</v>
      </c>
      <c r="F114" s="32" t="s">
        <v>27</v>
      </c>
      <c r="G114" s="32">
        <v>4</v>
      </c>
      <c r="H114" s="32" t="s">
        <v>31</v>
      </c>
      <c r="I114" s="32" t="s">
        <v>58</v>
      </c>
      <c r="J114" s="32" t="s">
        <v>544</v>
      </c>
      <c r="K114" s="32" t="s">
        <v>545</v>
      </c>
      <c r="L114" s="32" t="s">
        <v>51</v>
      </c>
      <c r="M114" s="32" t="s">
        <v>31</v>
      </c>
      <c r="N114" s="32" t="s">
        <v>31</v>
      </c>
      <c r="O114" s="32" t="s">
        <v>31</v>
      </c>
      <c r="P114" s="32" t="s">
        <v>31</v>
      </c>
      <c r="Q114" s="32" t="s">
        <v>31</v>
      </c>
      <c r="R114" s="32" t="s">
        <v>532</v>
      </c>
      <c r="S114" s="32" t="s">
        <v>533</v>
      </c>
      <c r="T114" s="33"/>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row>
    <row r="115" spans="1:253" s="7" customFormat="1" ht="72.75" customHeight="1">
      <c r="A115" s="17">
        <v>110</v>
      </c>
      <c r="B115" s="17" t="s">
        <v>529</v>
      </c>
      <c r="C115" s="17" t="s">
        <v>24</v>
      </c>
      <c r="D115" s="17" t="s">
        <v>546</v>
      </c>
      <c r="E115" s="32" t="s">
        <v>547</v>
      </c>
      <c r="F115" s="32" t="s">
        <v>27</v>
      </c>
      <c r="G115" s="32">
        <v>2</v>
      </c>
      <c r="H115" s="32" t="s">
        <v>31</v>
      </c>
      <c r="I115" s="32" t="s">
        <v>58</v>
      </c>
      <c r="J115" s="32" t="s">
        <v>548</v>
      </c>
      <c r="K115" s="32" t="s">
        <v>549</v>
      </c>
      <c r="L115" s="32" t="s">
        <v>51</v>
      </c>
      <c r="M115" s="32" t="s">
        <v>31</v>
      </c>
      <c r="N115" s="32" t="s">
        <v>31</v>
      </c>
      <c r="O115" s="32" t="s">
        <v>31</v>
      </c>
      <c r="P115" s="32" t="s">
        <v>31</v>
      </c>
      <c r="Q115" s="32" t="s">
        <v>45</v>
      </c>
      <c r="R115" s="32" t="s">
        <v>532</v>
      </c>
      <c r="S115" s="32" t="s">
        <v>533</v>
      </c>
      <c r="T115" s="33"/>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row>
    <row r="116" spans="1:253" s="7" customFormat="1" ht="54.75" customHeight="1">
      <c r="A116" s="17">
        <v>111</v>
      </c>
      <c r="B116" s="17" t="s">
        <v>529</v>
      </c>
      <c r="C116" s="17" t="s">
        <v>24</v>
      </c>
      <c r="D116" s="17" t="s">
        <v>550</v>
      </c>
      <c r="E116" s="32" t="s">
        <v>551</v>
      </c>
      <c r="F116" s="32" t="s">
        <v>57</v>
      </c>
      <c r="G116" s="32">
        <v>1</v>
      </c>
      <c r="H116" s="32" t="s">
        <v>31</v>
      </c>
      <c r="I116" s="32" t="s">
        <v>58</v>
      </c>
      <c r="J116" s="32" t="s">
        <v>552</v>
      </c>
      <c r="K116" s="18" t="s">
        <v>553</v>
      </c>
      <c r="L116" s="32" t="s">
        <v>51</v>
      </c>
      <c r="M116" s="32" t="s">
        <v>31</v>
      </c>
      <c r="N116" s="32" t="s">
        <v>81</v>
      </c>
      <c r="O116" s="32" t="s">
        <v>31</v>
      </c>
      <c r="P116" s="32" t="s">
        <v>31</v>
      </c>
      <c r="Q116" s="32" t="s">
        <v>31</v>
      </c>
      <c r="R116" s="32" t="s">
        <v>532</v>
      </c>
      <c r="S116" s="32" t="s">
        <v>533</v>
      </c>
      <c r="T116" s="33"/>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row>
  </sheetData>
  <sheetProtection selectLockedCells="1" selectUnlockedCells="1"/>
  <mergeCells count="21">
    <mergeCell ref="A1:B1"/>
    <mergeCell ref="B2:S2"/>
    <mergeCell ref="B3:S3"/>
    <mergeCell ref="J4:K4"/>
    <mergeCell ref="R4:S4"/>
    <mergeCell ref="A2:A3"/>
    <mergeCell ref="A4:A5"/>
    <mergeCell ref="B4:B5"/>
    <mergeCell ref="C4:C5"/>
    <mergeCell ref="D4:D5"/>
    <mergeCell ref="E4:E5"/>
    <mergeCell ref="F4:F5"/>
    <mergeCell ref="G4:G5"/>
    <mergeCell ref="H4:H5"/>
    <mergeCell ref="I4:I5"/>
    <mergeCell ref="L4:L5"/>
    <mergeCell ref="M4:M5"/>
    <mergeCell ref="N4:N5"/>
    <mergeCell ref="O4:O5"/>
    <mergeCell ref="P4:P5"/>
    <mergeCell ref="Q4:Q5"/>
  </mergeCells>
  <dataValidations count="4">
    <dataValidation type="list" allowBlank="1" showInputMessage="1" showErrorMessage="1" sqref="H26 H31 H32 H62 H63 H67 H88 H89 H22:H23 H42:H45 H46:H47 H85:H87">
      <formula1>"应届毕业生,社会人员,不限"</formula1>
    </dataValidation>
    <dataValidation type="list" allowBlank="1" showInputMessage="1" showErrorMessage="1" sqref="M10 M27 M32 M37 M38 M39 M53 M57 M61 M62 M67 M71 M72 M76 M88 M97 M98 M6:M9 M11:M13 M14:M16 M17:M21 M24:M26 M28:M31 M33:M36 M40:M45 M46:M47 M58:M60 M65:M66 M68:M70 M77:M83 M84:M87 M90:M96 M99:M101 M102:M105 M107:M112 M113:M116">
      <formula1>"不限,学士,学士及以上,硕士,硕士及以上"</formula1>
    </dataValidation>
    <dataValidation type="list" allowBlank="1" showInputMessage="1" showErrorMessage="1" sqref="F10 F27 F32 F50 F51 F52 F57 F61 F63 F68 F71 F72 F73 F74 F75 F76 F88 F89 F97 F98 F6:F9 F11:F13 F14:F16 F17:F21 F24:F26 F28:F31 F33:F36 F40:F45 F46:F49 F58:F60 F77:F83 F84:F87 F90:F96 F99:F101 F102:F112 F113:F116">
      <formula1>"文职类,专业技术类"</formula1>
    </dataValidation>
    <dataValidation type="list" allowBlank="1" showInputMessage="1" showErrorMessage="1" sqref="L10 L27 L32 L33 L36 L37 L38 L39 L51 L52 L61 L62 L67 L71 L72 L73 L74 L75 L76 L88 L89 L97 L98 L6:L9 L11:L13 L14:L16 L17:L21 L22:L23 L24:L26 L28:L31 L40:L45 L46:L49 L53:L54 L55:L57 L58:L60 L63:L64 L65:L66 L68:L70 L77:L83 L84:L87 L90:L96 L99:L101 L102:L112 L113:L116">
      <formula1>"本科,研究生,本科及以上"</formula1>
    </dataValidation>
  </dataValidations>
  <hyperlinks>
    <hyperlink ref="K57" location="'专业参考目录（学科对应具体专业目录）'!H809" display="测绘类（B0813）"/>
    <hyperlink ref="J57" location="'专业参考目录（学科对应具体专业目录）'!B809" display="测绘科学与技术（A0816）"/>
  </hyperlinks>
  <printOptions horizontalCentered="1"/>
  <pageMargins left="0.5118055555555555" right="0.03888888888888889" top="0.3541666666666667" bottom="0.5944444444444444" header="0.5076388888888889" footer="0.3104166666666667"/>
  <pageSetup fitToHeight="0" fitToWidth="1" horizontalDpi="600" verticalDpi="600" orientation="landscape" paperSize="8" scale="7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赵丽娴</dc:creator>
  <cp:keywords/>
  <dc:description/>
  <cp:lastModifiedBy>开心小菠萝</cp:lastModifiedBy>
  <cp:lastPrinted>2022-11-02T04:10:52Z</cp:lastPrinted>
  <dcterms:created xsi:type="dcterms:W3CDTF">2013-01-03T18:04:26Z</dcterms:created>
  <dcterms:modified xsi:type="dcterms:W3CDTF">2022-11-03T17:35:27Z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2052-11.8.2.10552</vt:lpwstr>
  </property>
  <property fmtid="{D5CDD505-2E9C-101B-9397-08002B2CF9AE}" pid="3" name="I">
    <vt:lpwstr>7626F0291A154363569C5B636698F6E0</vt:lpwstr>
  </property>
  <property fmtid="{D5CDD505-2E9C-101B-9397-08002B2CF9AE}" pid="4" name="퀀_generated_2.-2147483648">
    <vt:i4>2052</vt:i4>
  </property>
</Properties>
</file>