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<sst xmlns="http://schemas.openxmlformats.org/spreadsheetml/2006/main" count="201" uniqueCount="88">
  <si>
    <t>附件1：</t>
  </si>
  <si>
    <t>平原县中医院2024年公开招聘备案制工作人员岗位表</t>
  </si>
  <si>
    <t>序号</t>
  </si>
  <si>
    <t>主管部门</t>
  </si>
  <si>
    <t>岗位代码</t>
  </si>
  <si>
    <t>单位名称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</si>
  <si>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</si>
  <si>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</si>
  <si>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</si>
  <si>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</si>
  <si>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</si>
  <si>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</si>
  <si>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</si>
  <si>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其他条件要求</t>
  </si>
  <si>
    <t>考试方式</t>
  </si>
  <si>
    <t>笔试类别</t>
  </si>
  <si>
    <t>咨询电话</t>
  </si>
  <si>
    <t>备注</t>
  </si>
  <si>
    <t>1</t>
  </si>
  <si>
    <t>平原县卫生健康局</t>
  </si>
  <si>
    <t>A-01</t>
  </si>
  <si>
    <t>平原县中医院</t>
  </si>
  <si>
    <t>专业技术岗位</t>
  </si>
  <si>
    <t>中级</t>
  </si>
  <si>
    <t>临床</t>
  </si>
  <si>
    <t>大学本科以上</t>
  </si>
  <si>
    <t>不限</t>
  </si>
  <si>
    <t>以本科学历报考：临床医学、中医学、中西医临床医学；
以研究生学历报考：临床医学一级学科、临床医学专业学位。</t>
  </si>
  <si>
    <t>具有临床中级资格证书</t>
  </si>
  <si>
    <t>面试</t>
  </si>
  <si>
    <t>免笔试</t>
  </si>
  <si>
    <t>0534-8218788</t>
  </si>
  <si>
    <t>急需紧缺岗位</t>
  </si>
  <si>
    <t>2</t>
  </si>
  <si>
    <t>A-02</t>
  </si>
  <si>
    <t>中医护理</t>
  </si>
  <si>
    <t>学士以上</t>
  </si>
  <si>
    <t>以本科学历报考：护理学；
以研究生学历报考：护理学一级学科、临床医学一级学科。</t>
  </si>
  <si>
    <t>具有护理中级资格证书，限中医院校毕业</t>
  </si>
  <si>
    <t>3</t>
  </si>
  <si>
    <t>B-01</t>
  </si>
  <si>
    <t>初级</t>
  </si>
  <si>
    <t>以本科学历报考：临床医学、中西医临床医学；
以研究生学历报考：临床医学一级学科、临床医学专业学位。</t>
  </si>
  <si>
    <t>笔试+面试</t>
  </si>
  <si>
    <t>医学类</t>
  </si>
  <si>
    <t>4</t>
  </si>
  <si>
    <t>B-02</t>
  </si>
  <si>
    <t>中医</t>
  </si>
  <si>
    <t>以本科学历报考：中医学；
以研究生学历报考：中医学一级学科、中医专业学位。</t>
  </si>
  <si>
    <t>5</t>
  </si>
  <si>
    <t>B-03</t>
  </si>
  <si>
    <t>麻醉科</t>
  </si>
  <si>
    <t>大学专科以上</t>
  </si>
  <si>
    <t>以专科学历报考：临床医学；                                         以本科学历报考：临床医学、麻醉学；
以研究生学历报考：临床医学一级学科、临床医学专业学位。</t>
  </si>
  <si>
    <t>6</t>
  </si>
  <si>
    <t>B-04</t>
  </si>
  <si>
    <t>康复</t>
  </si>
  <si>
    <t>以专科学历报考：针灸推拿；                                         以本科学历报考：针灸推拿学；
以研究生学历报考：中医学一级学科、中医专业学位。</t>
  </si>
  <si>
    <t>7</t>
  </si>
  <si>
    <t>B-05</t>
  </si>
  <si>
    <t>药剂</t>
  </si>
  <si>
    <t>以本科学历报考：临床药学、中药学；
以研究生学历报考：中药学一级学科、中医专业学位。</t>
  </si>
  <si>
    <t>8</t>
  </si>
  <si>
    <t>B-06</t>
  </si>
  <si>
    <t>放射</t>
  </si>
  <si>
    <t>以专科学历报考：临床医学；                                         以本科学历报考的：医学影像学；
以研究生学历报考的：临床医学一级学科（影像医学与核医学）；临床医学专业学位。</t>
  </si>
  <si>
    <t>9</t>
  </si>
  <si>
    <t>B-07</t>
  </si>
  <si>
    <t>以本科学历报考：护理学；
以研究生学历报考：护理学一级学科、临床医学一级学科；临床医学专业学位；护理专业学位。</t>
  </si>
  <si>
    <t>具有护士资格证书，限中医院校毕业。</t>
  </si>
  <si>
    <t>10</t>
  </si>
  <si>
    <t>B-08</t>
  </si>
  <si>
    <t>耳鼻喉</t>
  </si>
  <si>
    <t>以专科学历报考的：临床医学；                                                                                                                                                    以本科学历报考的：临床医学；                                                                                                                                                 以研究生学历报考的：眼科学专业、耳鼻咽喉科学专业；</t>
  </si>
  <si>
    <t>以专科学历报考的需具有执业医师证书，执业范围为眼耳鼻喉科专业。</t>
  </si>
  <si>
    <t>11</t>
  </si>
  <si>
    <t>B-09</t>
  </si>
  <si>
    <t>急诊</t>
  </si>
  <si>
    <t>以专科学历报考：临床医学；                                         以本科学历报考：临床医学；
以研究生学历报考：临床医学一级学科（重症医学、急诊医学、内科学、外科学）。</t>
  </si>
  <si>
    <t>12</t>
  </si>
  <si>
    <t>B-10</t>
  </si>
  <si>
    <t>行政管理</t>
  </si>
  <si>
    <t>具有2年以上相关工作经历</t>
  </si>
  <si>
    <t>综合类</t>
  </si>
  <si>
    <t>13</t>
  </si>
  <si>
    <t>B-11</t>
  </si>
  <si>
    <t>会计</t>
  </si>
  <si>
    <t>以专科学历报考：会计；                                             以本科学历报考：会计学；财务管理；
以研究生学历报考：工商管理一级学科、会计专业学位。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</si>
</sst>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33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9" fillId="33" borderId="9" xfId="0" applyFont="1" applyFill="1" applyBorder="1" applyAlignment="1" applyProtection="1">
      <alignment horizontal="center" vertical="center" wrapText="1" shrinkToFit="1"/>
      <protection locked="0"/>
    </xf>
    <xf numFmtId="0" fontId="51" fillId="33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="90" zoomScaleNormal="90" zoomScaleSheetLayoutView="100" workbookViewId="0" topLeftCell="A1">
      <selection activeCell="K19" sqref="K19"/>
    </sheetView>
  </sheetViews>
  <sheetFormatPr defaultColWidth="9.7109375" defaultRowHeight="15"/>
  <cols>
    <col min="1" max="1" width="7.00390625" style="1" customWidth="1"/>
    <col min="2" max="2" width="9.7109375" style="5" customWidth="1"/>
    <col min="3" max="3" width="9.7109375" style="1" customWidth="1"/>
    <col min="4" max="5" width="8.00390625" style="1" customWidth="1"/>
    <col min="6" max="6" width="5.57421875" style="1" customWidth="1"/>
    <col min="7" max="7" width="7.57421875" style="6" customWidth="1"/>
    <col min="8" max="8" width="6.28125" style="7" customWidth="1"/>
    <col min="9" max="9" width="8.140625" style="1" customWidth="1"/>
    <col min="10" max="10" width="5.8515625" style="1" customWidth="1"/>
    <col min="11" max="11" width="57.57421875" style="1" customWidth="1"/>
    <col min="12" max="12" width="31.140625" style="1" customWidth="1"/>
    <col min="13" max="14" width="10.421875" style="1" customWidth="1"/>
    <col min="15" max="15" width="10.28125" style="1" customWidth="1"/>
    <col min="16" max="16" width="7.8515625" style="1" customWidth="1"/>
    <col min="17" max="16384" width="9.7109375" style="1" customWidth="1"/>
  </cols>
  <sheetData>
    <row r="1" spans="1:8" ht="14.25">
      <c r="A1" s="8" t="s">
        <v>0</v>
      </c>
      <c r="B1" s="8"/>
      <c r="D1" s="9"/>
      <c r="E1" s="9"/>
      <c r="F1" s="9"/>
      <c r="G1" s="10"/>
      <c r="H1" s="11"/>
    </row>
    <row r="2" spans="1:16" s="1" customFormat="1" ht="48" customHeight="1">
      <c r="A2" s="12" t="s">
        <v>1</v>
      </c>
      <c r="B2" s="12"/>
      <c r="C2" s="12"/>
      <c r="D2" s="12"/>
      <c r="E2" s="12"/>
      <c r="F2" s="12"/>
      <c r="G2" s="13"/>
      <c r="H2" s="12"/>
      <c r="I2" s="12"/>
      <c r="J2" s="12"/>
      <c r="K2" s="12"/>
      <c r="L2" s="12"/>
      <c r="M2" s="12"/>
      <c r="N2" s="12"/>
      <c r="O2" s="12"/>
      <c r="P2" s="12"/>
    </row>
    <row r="3" spans="1:16" s="2" customFormat="1" ht="39.75" customHeight="1">
      <c r="A3" s="14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5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</row>
    <row r="4" spans="1:16" s="2" customFormat="1" ht="46.5" customHeight="1">
      <c r="A4" s="17" t="s">
        <v>18</v>
      </c>
      <c r="B4" s="18" t="s">
        <v>19</v>
      </c>
      <c r="C4" s="19" t="s">
        <v>20</v>
      </c>
      <c r="D4" s="19" t="s">
        <v>21</v>
      </c>
      <c r="E4" s="19" t="s">
        <v>22</v>
      </c>
      <c r="F4" s="19" t="s">
        <v>23</v>
      </c>
      <c r="G4" s="18" t="s">
        <v>24</v>
      </c>
      <c r="H4" s="19">
        <v>5</v>
      </c>
      <c r="I4" s="19" t="s">
        <v>25</v>
      </c>
      <c r="J4" s="19" t="s">
        <v>26</v>
      </c>
      <c r="K4" s="27" t="s">
        <v>27</v>
      </c>
      <c r="L4" s="19" t="s">
        <v>28</v>
      </c>
      <c r="M4" s="19" t="s">
        <v>29</v>
      </c>
      <c r="N4" s="19" t="s">
        <v>30</v>
      </c>
      <c r="O4" s="19" t="s">
        <v>31</v>
      </c>
      <c r="P4" s="28" t="s">
        <v>32</v>
      </c>
    </row>
    <row r="5" spans="1:16" s="2" customFormat="1" ht="46.5" customHeight="1">
      <c r="A5" s="17" t="s">
        <v>33</v>
      </c>
      <c r="B5" s="18" t="s">
        <v>19</v>
      </c>
      <c r="C5" s="19" t="s">
        <v>34</v>
      </c>
      <c r="D5" s="19" t="s">
        <v>21</v>
      </c>
      <c r="E5" s="19" t="s">
        <v>22</v>
      </c>
      <c r="F5" s="19" t="s">
        <v>23</v>
      </c>
      <c r="G5" s="18" t="s">
        <v>35</v>
      </c>
      <c r="H5" s="19">
        <v>1</v>
      </c>
      <c r="I5" s="19" t="s">
        <v>25</v>
      </c>
      <c r="J5" s="20" t="s">
        <v>36</v>
      </c>
      <c r="K5" s="29" t="s">
        <v>37</v>
      </c>
      <c r="L5" s="23" t="s">
        <v>38</v>
      </c>
      <c r="M5" s="19" t="s">
        <v>29</v>
      </c>
      <c r="N5" s="19" t="s">
        <v>30</v>
      </c>
      <c r="O5" s="19" t="s">
        <v>31</v>
      </c>
      <c r="P5" s="28" t="s">
        <v>32</v>
      </c>
    </row>
    <row r="6" spans="1:16" s="3" customFormat="1" ht="54.75" customHeight="1">
      <c r="A6" s="17" t="s">
        <v>39</v>
      </c>
      <c r="B6" s="20" t="s">
        <v>19</v>
      </c>
      <c r="C6" s="21" t="s">
        <v>40</v>
      </c>
      <c r="D6" s="22" t="s">
        <v>21</v>
      </c>
      <c r="E6" s="23" t="s">
        <v>22</v>
      </c>
      <c r="F6" s="23" t="s">
        <v>41</v>
      </c>
      <c r="G6" s="24" t="s">
        <v>24</v>
      </c>
      <c r="H6" s="23">
        <v>2</v>
      </c>
      <c r="I6" s="19" t="s">
        <v>25</v>
      </c>
      <c r="J6" s="23" t="s">
        <v>26</v>
      </c>
      <c r="K6" s="30" t="s">
        <v>42</v>
      </c>
      <c r="L6" s="23"/>
      <c r="M6" s="23" t="s">
        <v>43</v>
      </c>
      <c r="N6" s="23" t="s">
        <v>44</v>
      </c>
      <c r="O6" s="19" t="s">
        <v>31</v>
      </c>
      <c r="P6" s="28" t="s">
        <v>32</v>
      </c>
    </row>
    <row r="7" spans="1:16" s="3" customFormat="1" ht="36.75" customHeight="1">
      <c r="A7" s="17" t="s">
        <v>45</v>
      </c>
      <c r="B7" s="20" t="s">
        <v>19</v>
      </c>
      <c r="C7" s="21" t="s">
        <v>46</v>
      </c>
      <c r="D7" s="22" t="s">
        <v>21</v>
      </c>
      <c r="E7" s="23" t="s">
        <v>22</v>
      </c>
      <c r="F7" s="23" t="s">
        <v>41</v>
      </c>
      <c r="G7" s="24" t="s">
        <v>47</v>
      </c>
      <c r="H7" s="23">
        <v>3</v>
      </c>
      <c r="I7" s="19" t="s">
        <v>25</v>
      </c>
      <c r="J7" s="23" t="s">
        <v>26</v>
      </c>
      <c r="K7" s="29" t="s">
        <v>48</v>
      </c>
      <c r="L7" s="23"/>
      <c r="M7" s="23" t="s">
        <v>43</v>
      </c>
      <c r="N7" s="23" t="s">
        <v>44</v>
      </c>
      <c r="O7" s="19" t="s">
        <v>31</v>
      </c>
      <c r="P7" s="28" t="s">
        <v>32</v>
      </c>
    </row>
    <row r="8" spans="1:16" s="3" customFormat="1" ht="54.75" customHeight="1">
      <c r="A8" s="17" t="s">
        <v>49</v>
      </c>
      <c r="B8" s="20" t="s">
        <v>19</v>
      </c>
      <c r="C8" s="21" t="s">
        <v>50</v>
      </c>
      <c r="D8" s="22" t="s">
        <v>21</v>
      </c>
      <c r="E8" s="23" t="s">
        <v>22</v>
      </c>
      <c r="F8" s="23" t="s">
        <v>41</v>
      </c>
      <c r="G8" s="24" t="s">
        <v>51</v>
      </c>
      <c r="H8" s="23">
        <v>2</v>
      </c>
      <c r="I8" s="20" t="s">
        <v>52</v>
      </c>
      <c r="J8" s="23" t="s">
        <v>26</v>
      </c>
      <c r="K8" s="29" t="s">
        <v>53</v>
      </c>
      <c r="L8" s="31"/>
      <c r="M8" s="23" t="s">
        <v>43</v>
      </c>
      <c r="N8" s="23" t="s">
        <v>44</v>
      </c>
      <c r="O8" s="19" t="s">
        <v>31</v>
      </c>
      <c r="P8" s="28" t="s">
        <v>32</v>
      </c>
    </row>
    <row r="9" spans="1:16" s="3" customFormat="1" ht="54.75" customHeight="1">
      <c r="A9" s="17" t="s">
        <v>54</v>
      </c>
      <c r="B9" s="20" t="s">
        <v>19</v>
      </c>
      <c r="C9" s="21" t="s">
        <v>55</v>
      </c>
      <c r="D9" s="22" t="s">
        <v>21</v>
      </c>
      <c r="E9" s="23" t="s">
        <v>22</v>
      </c>
      <c r="F9" s="23" t="s">
        <v>41</v>
      </c>
      <c r="G9" s="24" t="s">
        <v>56</v>
      </c>
      <c r="H9" s="23">
        <v>4</v>
      </c>
      <c r="I9" s="20" t="s">
        <v>52</v>
      </c>
      <c r="J9" s="23" t="s">
        <v>26</v>
      </c>
      <c r="K9" s="29" t="s">
        <v>57</v>
      </c>
      <c r="L9" s="23"/>
      <c r="M9" s="23" t="s">
        <v>43</v>
      </c>
      <c r="N9" s="23" t="s">
        <v>44</v>
      </c>
      <c r="O9" s="19" t="s">
        <v>31</v>
      </c>
      <c r="P9" s="28"/>
    </row>
    <row r="10" spans="1:16" s="3" customFormat="1" ht="45" customHeight="1">
      <c r="A10" s="17" t="s">
        <v>58</v>
      </c>
      <c r="B10" s="20" t="s">
        <v>19</v>
      </c>
      <c r="C10" s="21" t="s">
        <v>59</v>
      </c>
      <c r="D10" s="22" t="s">
        <v>21</v>
      </c>
      <c r="E10" s="23" t="s">
        <v>22</v>
      </c>
      <c r="F10" s="23" t="s">
        <v>41</v>
      </c>
      <c r="G10" s="24" t="s">
        <v>60</v>
      </c>
      <c r="H10" s="23">
        <v>2</v>
      </c>
      <c r="I10" s="19" t="s">
        <v>25</v>
      </c>
      <c r="J10" s="23" t="s">
        <v>26</v>
      </c>
      <c r="K10" s="29" t="s">
        <v>61</v>
      </c>
      <c r="L10" s="23"/>
      <c r="M10" s="23" t="s">
        <v>43</v>
      </c>
      <c r="N10" s="23" t="s">
        <v>44</v>
      </c>
      <c r="O10" s="19" t="s">
        <v>31</v>
      </c>
      <c r="P10" s="28"/>
    </row>
    <row r="11" spans="1:16" s="3" customFormat="1" ht="54.75" customHeight="1">
      <c r="A11" s="17" t="s">
        <v>62</v>
      </c>
      <c r="B11" s="20" t="s">
        <v>19</v>
      </c>
      <c r="C11" s="21" t="s">
        <v>63</v>
      </c>
      <c r="D11" s="25" t="s">
        <v>21</v>
      </c>
      <c r="E11" s="23" t="s">
        <v>22</v>
      </c>
      <c r="F11" s="20" t="s">
        <v>41</v>
      </c>
      <c r="G11" s="24" t="s">
        <v>64</v>
      </c>
      <c r="H11" s="20">
        <v>3</v>
      </c>
      <c r="I11" s="20" t="s">
        <v>52</v>
      </c>
      <c r="J11" s="20" t="s">
        <v>26</v>
      </c>
      <c r="K11" s="29" t="s">
        <v>65</v>
      </c>
      <c r="L11" s="24"/>
      <c r="M11" s="23" t="s">
        <v>43</v>
      </c>
      <c r="N11" s="23" t="s">
        <v>44</v>
      </c>
      <c r="O11" s="19" t="s">
        <v>31</v>
      </c>
      <c r="P11" s="32" t="s">
        <v>32</v>
      </c>
    </row>
    <row r="12" spans="1:16" s="3" customFormat="1" ht="42" customHeight="1">
      <c r="A12" s="17" t="s">
        <v>66</v>
      </c>
      <c r="B12" s="20" t="s">
        <v>19</v>
      </c>
      <c r="C12" s="21" t="s">
        <v>67</v>
      </c>
      <c r="D12" s="25" t="s">
        <v>21</v>
      </c>
      <c r="E12" s="23" t="s">
        <v>22</v>
      </c>
      <c r="F12" s="20" t="s">
        <v>41</v>
      </c>
      <c r="G12" s="24" t="s">
        <v>35</v>
      </c>
      <c r="H12" s="20">
        <v>1</v>
      </c>
      <c r="I12" s="19" t="s">
        <v>25</v>
      </c>
      <c r="J12" s="20" t="s">
        <v>36</v>
      </c>
      <c r="K12" s="29" t="s">
        <v>68</v>
      </c>
      <c r="L12" s="23" t="s">
        <v>69</v>
      </c>
      <c r="M12" s="23" t="s">
        <v>43</v>
      </c>
      <c r="N12" s="23" t="s">
        <v>44</v>
      </c>
      <c r="O12" s="19" t="s">
        <v>31</v>
      </c>
      <c r="P12" s="32"/>
    </row>
    <row r="13" spans="1:16" s="3" customFormat="1" ht="54.75" customHeight="1">
      <c r="A13" s="17" t="s">
        <v>70</v>
      </c>
      <c r="B13" s="20" t="s">
        <v>19</v>
      </c>
      <c r="C13" s="21" t="s">
        <v>71</v>
      </c>
      <c r="D13" s="25" t="s">
        <v>21</v>
      </c>
      <c r="E13" s="23" t="s">
        <v>22</v>
      </c>
      <c r="F13" s="20" t="s">
        <v>41</v>
      </c>
      <c r="G13" s="24" t="s">
        <v>72</v>
      </c>
      <c r="H13" s="20">
        <v>1</v>
      </c>
      <c r="I13" s="20" t="s">
        <v>52</v>
      </c>
      <c r="J13" s="20" t="s">
        <v>26</v>
      </c>
      <c r="K13" s="29" t="s">
        <v>73</v>
      </c>
      <c r="L13" s="33" t="s">
        <v>74</v>
      </c>
      <c r="M13" s="23" t="s">
        <v>43</v>
      </c>
      <c r="N13" s="23" t="s">
        <v>44</v>
      </c>
      <c r="O13" s="19" t="s">
        <v>31</v>
      </c>
      <c r="P13" s="32" t="s">
        <v>32</v>
      </c>
    </row>
    <row r="14" spans="1:16" s="3" customFormat="1" ht="66" customHeight="1">
      <c r="A14" s="17" t="s">
        <v>75</v>
      </c>
      <c r="B14" s="20" t="s">
        <v>19</v>
      </c>
      <c r="C14" s="21" t="s">
        <v>76</v>
      </c>
      <c r="D14" s="25" t="s">
        <v>21</v>
      </c>
      <c r="E14" s="23" t="s">
        <v>22</v>
      </c>
      <c r="F14" s="20" t="s">
        <v>41</v>
      </c>
      <c r="G14" s="24" t="s">
        <v>77</v>
      </c>
      <c r="H14" s="20">
        <v>3</v>
      </c>
      <c r="I14" s="20" t="s">
        <v>52</v>
      </c>
      <c r="J14" s="20" t="s">
        <v>26</v>
      </c>
      <c r="K14" s="30" t="s">
        <v>78</v>
      </c>
      <c r="L14" s="31"/>
      <c r="M14" s="23" t="s">
        <v>43</v>
      </c>
      <c r="N14" s="23" t="s">
        <v>44</v>
      </c>
      <c r="O14" s="19" t="s">
        <v>31</v>
      </c>
      <c r="P14" s="32" t="s">
        <v>32</v>
      </c>
    </row>
    <row r="15" spans="1:16" s="4" customFormat="1" ht="42.75" customHeight="1">
      <c r="A15" s="17" t="s">
        <v>79</v>
      </c>
      <c r="B15" s="20" t="s">
        <v>19</v>
      </c>
      <c r="C15" s="21" t="s">
        <v>80</v>
      </c>
      <c r="D15" s="22" t="s">
        <v>21</v>
      </c>
      <c r="E15" s="23" t="s">
        <v>22</v>
      </c>
      <c r="F15" s="23" t="s">
        <v>41</v>
      </c>
      <c r="G15" s="24" t="s">
        <v>81</v>
      </c>
      <c r="H15" s="26">
        <v>3</v>
      </c>
      <c r="I15" s="19" t="s">
        <v>25</v>
      </c>
      <c r="J15" s="23" t="s">
        <v>26</v>
      </c>
      <c r="K15" s="26" t="s">
        <v>26</v>
      </c>
      <c r="L15" s="23" t="s">
        <v>82</v>
      </c>
      <c r="M15" s="23" t="s">
        <v>43</v>
      </c>
      <c r="N15" s="23" t="s">
        <v>83</v>
      </c>
      <c r="O15" s="19" t="s">
        <v>31</v>
      </c>
      <c r="P15" s="34"/>
    </row>
    <row r="16" spans="1:16" s="4" customFormat="1" ht="54.75" customHeight="1">
      <c r="A16" s="17" t="s">
        <v>84</v>
      </c>
      <c r="B16" s="20" t="s">
        <v>19</v>
      </c>
      <c r="C16" s="21" t="s">
        <v>85</v>
      </c>
      <c r="D16" s="22" t="s">
        <v>21</v>
      </c>
      <c r="E16" s="23" t="s">
        <v>22</v>
      </c>
      <c r="F16" s="23" t="s">
        <v>41</v>
      </c>
      <c r="G16" s="24" t="s">
        <v>86</v>
      </c>
      <c r="H16" s="26">
        <v>3</v>
      </c>
      <c r="I16" s="20" t="s">
        <v>52</v>
      </c>
      <c r="J16" s="23" t="s">
        <v>26</v>
      </c>
      <c r="K16" s="35" t="s">
        <v>87</v>
      </c>
      <c r="L16" s="23" t="s">
        <v>82</v>
      </c>
      <c r="M16" s="23" t="s">
        <v>43</v>
      </c>
      <c r="N16" s="23" t="s">
        <v>83</v>
      </c>
      <c r="O16" s="19" t="s">
        <v>31</v>
      </c>
      <c r="P16" s="34"/>
    </row>
  </sheetData>
  <sheetProtection/>
  <mergeCells count="2">
    <mergeCell ref="A1:B1"/>
    <mergeCell ref="A2:P2"/>
  </mergeCells>
  <dataValidations count="1">
    <dataValidation allowBlank="1" showInputMessage="1" showErrorMessage="1" sqref="E3 E6 F6 E7 F7 F10 E11 F11 E12 F12 E13 F13 E14 F14 F15 F16 E4:E5 E8:E10 E15:E16 F8:F9"/>
  </dataValidations>
  <printOptions/>
  <pageMargins left="0.472222222222222" right="0.0784722222222222" top="0.550694444444444" bottom="0.314583333333333" header="0.118055555555556" footer="0.118055555555556"/>
  <pageSetup fitToHeight="0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櫻，飄零</cp:lastModifiedBy>
  <dcterms:created xsi:type="dcterms:W3CDTF">2021-01-21T08:00:00Z</dcterms:created>
  <dcterms:modified xsi:type="dcterms:W3CDTF">2024-01-05T09:42:08Z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F8CF7A5797F849A99139F8DC5F92ACAE_13</vt:lpwstr>
  </property>
</Properties>
</file>